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H3１年度年 年初登録申請書" sheetId="1" r:id="rId1"/>
    <sheet name="H3１年度(追加)登録申請書" sheetId="2" r:id="rId2"/>
  </sheets>
  <definedNames>
    <definedName name="_xlnm.Print_Area" localSheetId="1">'H3１年度(追加)登録申請書'!$A$1:$AD$74</definedName>
    <definedName name="_xlnm.Print_Area" localSheetId="0">'H3１年度年 年初登録申請書'!$A$1:$AD$182</definedName>
  </definedNames>
  <calcPr fullCalcOnLoad="1"/>
</workbook>
</file>

<file path=xl/comments1.xml><?xml version="1.0" encoding="utf-8"?>
<comments xmlns="http://schemas.openxmlformats.org/spreadsheetml/2006/main">
  <authors>
    <author>カンザキ アキラ</author>
  </authors>
  <commentList>
    <comment ref="K45" authorId="0">
      <text>
        <r>
          <rPr>
            <b/>
            <sz val="9"/>
            <rFont val="ＭＳ Ｐゴシック"/>
            <family val="3"/>
          </rPr>
          <t>西暦を記入</t>
        </r>
      </text>
    </comment>
    <comment ref="K19" authorId="0">
      <text>
        <r>
          <rPr>
            <b/>
            <sz val="9"/>
            <rFont val="ＭＳ Ｐゴシック"/>
            <family val="3"/>
          </rPr>
          <t xml:space="preserve">西暦を記入　　　　　　　(例） 2019/2/03
</t>
        </r>
      </text>
    </comment>
    <comment ref="K20" authorId="0">
      <text>
        <r>
          <rPr>
            <b/>
            <sz val="9"/>
            <rFont val="ＭＳ Ｐゴシック"/>
            <family val="3"/>
          </rPr>
          <t>２０１９年４月１日現在
の年齢を記入</t>
        </r>
      </text>
    </comment>
  </commentList>
</comments>
</file>

<file path=xl/sharedStrings.xml><?xml version="1.0" encoding="utf-8"?>
<sst xmlns="http://schemas.openxmlformats.org/spreadsheetml/2006/main" count="439" uniqueCount="107">
  <si>
    <t>№</t>
  </si>
  <si>
    <t>性別</t>
  </si>
  <si>
    <t>登録</t>
  </si>
  <si>
    <t>男性</t>
  </si>
  <si>
    <t>女性</t>
  </si>
  <si>
    <t>連絡者名</t>
  </si>
  <si>
    <t>区内者</t>
  </si>
  <si>
    <t>区外者</t>
  </si>
  <si>
    <t>区</t>
  </si>
  <si>
    <t>都</t>
  </si>
  <si>
    <t>日</t>
  </si>
  <si>
    <t>登録者関係</t>
  </si>
  <si>
    <t>№</t>
  </si>
  <si>
    <t>ふりがな</t>
  </si>
  <si>
    <t>登録者氏名</t>
  </si>
  <si>
    <t>電話</t>
  </si>
  <si>
    <t>ﾗﾝｸ</t>
  </si>
  <si>
    <t>日迄</t>
  </si>
  <si>
    <t>都迄</t>
  </si>
  <si>
    <t>団体戦</t>
  </si>
  <si>
    <t>平成　　　年　　　月　　　日</t>
  </si>
  <si>
    <t>（　　　　歳）</t>
  </si>
  <si>
    <t>現　住　所</t>
  </si>
  <si>
    <t>電　話</t>
  </si>
  <si>
    <t>内訳</t>
  </si>
  <si>
    <t>総計</t>
  </si>
  <si>
    <t>団 体 名</t>
  </si>
  <si>
    <t>所 在 地</t>
  </si>
  <si>
    <t>略称</t>
  </si>
  <si>
    <t>代表者名</t>
  </si>
  <si>
    <t>〒</t>
  </si>
  <si>
    <t>連絡先</t>
  </si>
  <si>
    <t>［注意］</t>
  </si>
  <si>
    <t>いずれかに○印を記入すること</t>
  </si>
  <si>
    <t>４．団体戦において２チーム登録する場合は、ＡまたはＢを記入すること。</t>
  </si>
  <si>
    <t>受付</t>
  </si>
  <si>
    <t>登録料</t>
  </si>
  <si>
    <t>年　　 月　　 日</t>
  </si>
  <si>
    <t>登録者数関係</t>
  </si>
  <si>
    <t>月　  日　  人</t>
  </si>
  <si>
    <t>追加登録後</t>
  </si>
  <si>
    <t>総人数</t>
  </si>
  <si>
    <t>追加登録の記録</t>
  </si>
  <si>
    <t>日迄</t>
  </si>
  <si>
    <t>都迄</t>
  </si>
  <si>
    <t>区迄</t>
  </si>
  <si>
    <t>区内者</t>
  </si>
  <si>
    <t>区外者</t>
  </si>
  <si>
    <t>区外者</t>
  </si>
  <si>
    <t>割合</t>
  </si>
  <si>
    <t>男女内訳</t>
  </si>
  <si>
    <t>登録区分</t>
  </si>
  <si>
    <t>割合計算</t>
  </si>
  <si>
    <t>％</t>
  </si>
  <si>
    <t>勤　務　先　住　所</t>
  </si>
  <si>
    <t>会社名</t>
  </si>
  <si>
    <t>２．登録欄　　日-日本協会まで、都-都協会まで、区-渋谷区協会まで</t>
  </si>
  <si>
    <t>区</t>
  </si>
  <si>
    <t>級</t>
  </si>
  <si>
    <t>審判
有資格者</t>
  </si>
  <si>
    <t>区外者率</t>
  </si>
  <si>
    <t>１．各欄とも必ず記載のこと。</t>
  </si>
  <si>
    <t>渋谷区登録</t>
  </si>
  <si>
    <t>合計</t>
  </si>
  <si>
    <t>4/1迄の登録</t>
  </si>
  <si>
    <t>東京都迄登録</t>
  </si>
  <si>
    <t>日バ迄　登録</t>
  </si>
  <si>
    <t>生年月日(西暦)</t>
  </si>
  <si>
    <t>登録費内訳</t>
  </si>
  <si>
    <t>１．各欄とも必ず記載のこと。№は直前最終登録者№の次の番号から記入する。</t>
  </si>
  <si>
    <t>５．審判有資格者は、上段に審判資格番号、下段に資格級を記入すること。</t>
  </si>
  <si>
    <t>No.</t>
  </si>
  <si>
    <t>年齢 （4/1現在）</t>
  </si>
  <si>
    <t>審判資格番号</t>
  </si>
  <si>
    <t>年齢 (4/1現在）</t>
  </si>
  <si>
    <t>年齢 (4/1現在)</t>
  </si>
  <si>
    <t>新規登録費合計</t>
  </si>
  <si>
    <t>東京都まで登録</t>
  </si>
  <si>
    <t>日バまで登録</t>
  </si>
  <si>
    <t>既登録済者
上部追加登録区分</t>
  </si>
  <si>
    <t>新規
追加登録区分</t>
  </si>
  <si>
    <t>人数</t>
  </si>
  <si>
    <t>追加
登録費</t>
  </si>
  <si>
    <t>既登録済者
登録費合計</t>
  </si>
  <si>
    <t>既登録済者
上部登録費</t>
  </si>
  <si>
    <t>合計人数</t>
  </si>
  <si>
    <t>合計金額</t>
  </si>
  <si>
    <t>渋谷登録済
　　 ⇒東京都まで登録</t>
  </si>
  <si>
    <t>渋谷登録済
       ⇒日バまで登録</t>
  </si>
  <si>
    <t>東京都まで登録済
　　   ⇒日バまで登録</t>
  </si>
  <si>
    <t>新規登録区分</t>
  </si>
  <si>
    <t>4/2以降の登録</t>
  </si>
  <si>
    <t>年初登録</t>
  </si>
  <si>
    <t>年齢 (登録時点)</t>
  </si>
  <si>
    <t xml:space="preserve"> / /</t>
  </si>
  <si>
    <r>
      <t>３．住所欄は各人の</t>
    </r>
    <r>
      <rPr>
        <sz val="11"/>
        <color indexed="10"/>
        <rFont val="ＭＳ Ｐゴシック"/>
        <family val="3"/>
      </rPr>
      <t>郵便番号</t>
    </r>
    <r>
      <rPr>
        <sz val="11"/>
        <rFont val="ＭＳ Ｐゴシック"/>
        <family val="3"/>
      </rPr>
      <t>、住所を、勤務先欄は勤務先住所地及び名称を記入する。</t>
    </r>
  </si>
  <si>
    <t>〒</t>
  </si>
  <si>
    <t>/ /</t>
  </si>
  <si>
    <r>
      <t>３．住所欄は各人の</t>
    </r>
    <r>
      <rPr>
        <sz val="11"/>
        <color indexed="10"/>
        <rFont val="ＭＳ Ｐゴシック"/>
        <family val="3"/>
      </rPr>
      <t>郵便番号、住所</t>
    </r>
    <r>
      <rPr>
        <sz val="11"/>
        <rFont val="ＭＳ Ｐゴシック"/>
        <family val="3"/>
      </rPr>
      <t>を、勤務先欄は勤務先住所地及び名称を記入する。</t>
    </r>
  </si>
  <si>
    <t>平成３1年度 渋谷区バドミントン協会登録申請書</t>
  </si>
  <si>
    <t>平成 ３1 年　　　月　　　日</t>
  </si>
  <si>
    <t>平成　３１ 年　　月　　　日</t>
  </si>
  <si>
    <t>平成　３１年　　　月　　　日</t>
  </si>
  <si>
    <t>平成 ３１年　　　月　　　日</t>
  </si>
  <si>
    <t>平成 ３１年度 渋谷区バドミントン協会【7月・12月】追加登録申請書</t>
  </si>
  <si>
    <t>⇒</t>
  </si>
  <si>
    <t>年初登録人数を記入して下さい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</si>
</sst>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F800]dddd\,\ mmmm\ dd\,\ yyyy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0"/>
      <color indexed="6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6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6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C0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rgb="FFC00000"/>
      <name val="ＭＳ Ｐゴシック"/>
      <family val="3"/>
    </font>
    <font>
      <sz val="10"/>
      <color theme="1"/>
      <name val="ＭＳ Ｐゴシック"/>
      <family val="3"/>
    </font>
    <font>
      <b/>
      <sz val="12"/>
      <color rgb="FFC00000"/>
      <name val="ＭＳ Ｐゴシック"/>
      <family val="3"/>
    </font>
    <font>
      <sz val="11"/>
      <color rgb="FFC0000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C0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9"/>
      <color rgb="FFC00000"/>
      <name val="ＭＳ Ｐゴシック"/>
      <family val="3"/>
    </font>
    <font>
      <b/>
      <sz val="11"/>
      <color theme="1"/>
      <name val="ＭＳ Ｐゴシック"/>
      <family val="3"/>
    </font>
    <font>
      <sz val="6.5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hair"/>
      <right style="hair"/>
      <top/>
      <bottom>
        <color indexed="63"/>
      </bottom>
    </border>
    <border>
      <left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/>
      <top/>
      <bottom>
        <color indexed="63"/>
      </bottom>
    </border>
    <border>
      <left/>
      <right style="hair"/>
      <top/>
      <bottom>
        <color indexed="63"/>
      </bottom>
    </border>
    <border>
      <left style="hair"/>
      <right/>
      <top style="thin"/>
      <bottom style="thin"/>
    </border>
    <border>
      <left style="hair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 vertical="top" textRotation="255"/>
    </xf>
    <xf numFmtId="0" fontId="7" fillId="0" borderId="0" xfId="0" applyFont="1" applyAlignment="1">
      <alignment/>
    </xf>
    <xf numFmtId="0" fontId="0" fillId="33" borderId="25" xfId="0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 wrapText="1"/>
    </xf>
    <xf numFmtId="176" fontId="0" fillId="0" borderId="0" xfId="0" applyNumberFormat="1" applyBorder="1" applyAlignment="1">
      <alignment/>
    </xf>
    <xf numFmtId="176" fontId="9" fillId="0" borderId="0" xfId="0" applyNumberFormat="1" applyFont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7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4" fillId="0" borderId="27" xfId="0" applyFont="1" applyBorder="1" applyAlignment="1">
      <alignment horizontal="center" vertical="top" textRotation="255"/>
    </xf>
    <xf numFmtId="0" fontId="0" fillId="0" borderId="28" xfId="0" applyBorder="1" applyAlignment="1">
      <alignment vertical="top" textRotation="255"/>
    </xf>
    <xf numFmtId="0" fontId="5" fillId="0" borderId="27" xfId="0" applyFont="1" applyBorder="1" applyAlignment="1">
      <alignment horizontal="center" vertical="top" textRotation="255"/>
    </xf>
    <xf numFmtId="0" fontId="5" fillId="0" borderId="28" xfId="0" applyFont="1" applyBorder="1" applyAlignment="1">
      <alignment vertical="top" textRotation="255"/>
    </xf>
    <xf numFmtId="14" fontId="5" fillId="0" borderId="29" xfId="0" applyNumberFormat="1" applyFont="1" applyBorder="1" applyAlignment="1">
      <alignment horizontal="center"/>
    </xf>
    <xf numFmtId="14" fontId="5" fillId="0" borderId="31" xfId="0" applyNumberFormat="1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14" fontId="10" fillId="0" borderId="29" xfId="0" applyNumberFormat="1" applyFont="1" applyBorder="1" applyAlignment="1">
      <alignment horizontal="center"/>
    </xf>
    <xf numFmtId="14" fontId="10" fillId="0" borderId="31" xfId="0" applyNumberFormat="1" applyFont="1" applyBorder="1" applyAlignment="1">
      <alignment horizontal="center"/>
    </xf>
    <xf numFmtId="14" fontId="10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6" fontId="58" fillId="0" borderId="44" xfId="0" applyNumberFormat="1" applyFont="1" applyBorder="1" applyAlignment="1">
      <alignment horizontal="center"/>
    </xf>
    <xf numFmtId="6" fontId="58" fillId="0" borderId="43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top" textRotation="255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57" fillId="0" borderId="2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top" textRotation="255"/>
    </xf>
    <xf numFmtId="0" fontId="6" fillId="0" borderId="50" xfId="0" applyFont="1" applyBorder="1" applyAlignment="1">
      <alignment horizontal="center" vertical="top" textRotation="255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top" textRotation="255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57" xfId="0" applyBorder="1" applyAlignment="1">
      <alignment vertical="top" textRotation="255"/>
    </xf>
    <xf numFmtId="0" fontId="5" fillId="0" borderId="57" xfId="0" applyFont="1" applyBorder="1" applyAlignment="1">
      <alignment vertical="top" textRotation="255"/>
    </xf>
    <xf numFmtId="0" fontId="0" fillId="33" borderId="0" xfId="0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6" fontId="58" fillId="0" borderId="37" xfId="0" applyNumberFormat="1" applyFont="1" applyBorder="1" applyAlignment="1">
      <alignment horizontal="center"/>
    </xf>
    <xf numFmtId="6" fontId="58" fillId="0" borderId="13" xfId="0" applyNumberFormat="1" applyFont="1" applyBorder="1" applyAlignment="1">
      <alignment horizontal="center"/>
    </xf>
    <xf numFmtId="6" fontId="58" fillId="0" borderId="14" xfId="0" applyNumberFormat="1" applyFont="1" applyBorder="1" applyAlignment="1">
      <alignment horizontal="center"/>
    </xf>
    <xf numFmtId="6" fontId="58" fillId="0" borderId="62" xfId="0" applyNumberFormat="1" applyFont="1" applyBorder="1" applyAlignment="1">
      <alignment horizontal="center"/>
    </xf>
    <xf numFmtId="6" fontId="58" fillId="0" borderId="19" xfId="0" applyNumberFormat="1" applyFont="1" applyBorder="1" applyAlignment="1">
      <alignment horizontal="center"/>
    </xf>
    <xf numFmtId="6" fontId="58" fillId="0" borderId="18" xfId="0" applyNumberFormat="1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176" fontId="10" fillId="0" borderId="53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0" fillId="0" borderId="66" xfId="0" applyNumberFormat="1" applyFont="1" applyBorder="1" applyAlignment="1">
      <alignment horizontal="center"/>
    </xf>
    <xf numFmtId="176" fontId="10" fillId="0" borderId="17" xfId="0" applyNumberFormat="1" applyFont="1" applyBorder="1" applyAlignment="1">
      <alignment horizontal="center"/>
    </xf>
    <xf numFmtId="176" fontId="10" fillId="0" borderId="19" xfId="0" applyNumberFormat="1" applyFont="1" applyBorder="1" applyAlignment="1">
      <alignment horizontal="center"/>
    </xf>
    <xf numFmtId="176" fontId="10" fillId="0" borderId="67" xfId="0" applyNumberFormat="1" applyFont="1" applyBorder="1" applyAlignment="1">
      <alignment horizontal="center"/>
    </xf>
    <xf numFmtId="0" fontId="10" fillId="0" borderId="68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62" fillId="0" borderId="72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3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0" xfId="0" applyBorder="1" applyAlignment="1">
      <alignment horizontal="center"/>
    </xf>
    <xf numFmtId="6" fontId="58" fillId="0" borderId="81" xfId="0" applyNumberFormat="1" applyFont="1" applyBorder="1" applyAlignment="1">
      <alignment horizontal="center"/>
    </xf>
    <xf numFmtId="176" fontId="10" fillId="0" borderId="13" xfId="0" applyNumberFormat="1" applyFont="1" applyBorder="1" applyAlignment="1">
      <alignment horizontal="center"/>
    </xf>
    <xf numFmtId="176" fontId="10" fillId="0" borderId="83" xfId="0" applyNumberFormat="1" applyFont="1" applyBorder="1" applyAlignment="1">
      <alignment horizontal="center"/>
    </xf>
    <xf numFmtId="176" fontId="58" fillId="0" borderId="18" xfId="0" applyNumberFormat="1" applyFont="1" applyBorder="1" applyAlignment="1">
      <alignment horizontal="center"/>
    </xf>
    <xf numFmtId="176" fontId="58" fillId="0" borderId="5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6" fontId="10" fillId="0" borderId="75" xfId="0" applyNumberFormat="1" applyFont="1" applyBorder="1" applyAlignment="1">
      <alignment horizontal="center"/>
    </xf>
    <xf numFmtId="176" fontId="10" fillId="0" borderId="76" xfId="0" applyNumberFormat="1" applyFont="1" applyBorder="1" applyAlignment="1">
      <alignment horizontal="center"/>
    </xf>
    <xf numFmtId="176" fontId="10" fillId="0" borderId="84" xfId="0" applyNumberFormat="1" applyFont="1" applyBorder="1" applyAlignment="1">
      <alignment horizontal="center"/>
    </xf>
    <xf numFmtId="176" fontId="12" fillId="0" borderId="78" xfId="0" applyNumberFormat="1" applyFont="1" applyBorder="1" applyAlignment="1">
      <alignment horizontal="center"/>
    </xf>
    <xf numFmtId="176" fontId="12" fillId="0" borderId="45" xfId="0" applyNumberFormat="1" applyFont="1" applyBorder="1" applyAlignment="1">
      <alignment horizontal="center"/>
    </xf>
    <xf numFmtId="176" fontId="12" fillId="0" borderId="85" xfId="0" applyNumberFormat="1" applyFont="1" applyBorder="1" applyAlignment="1">
      <alignment horizontal="center"/>
    </xf>
    <xf numFmtId="176" fontId="9" fillId="0" borderId="78" xfId="0" applyNumberFormat="1" applyFont="1" applyBorder="1" applyAlignment="1">
      <alignment horizontal="center"/>
    </xf>
    <xf numFmtId="176" fontId="9" fillId="0" borderId="45" xfId="0" applyNumberFormat="1" applyFont="1" applyBorder="1" applyAlignment="1">
      <alignment horizontal="center"/>
    </xf>
    <xf numFmtId="176" fontId="9" fillId="0" borderId="85" xfId="0" applyNumberFormat="1" applyFont="1" applyBorder="1" applyAlignment="1">
      <alignment horizontal="center"/>
    </xf>
    <xf numFmtId="0" fontId="62" fillId="0" borderId="86" xfId="0" applyFont="1" applyBorder="1" applyAlignment="1">
      <alignment horizontal="center"/>
    </xf>
    <xf numFmtId="0" fontId="62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6" fontId="58" fillId="0" borderId="93" xfId="0" applyNumberFormat="1" applyFont="1" applyBorder="1" applyAlignment="1">
      <alignment horizontal="center"/>
    </xf>
    <xf numFmtId="6" fontId="58" fillId="0" borderId="76" xfId="0" applyNumberFormat="1" applyFont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56" fillId="0" borderId="82" xfId="0" applyFont="1" applyBorder="1" applyAlignment="1">
      <alignment horizontal="left" vertical="top" wrapText="1"/>
    </xf>
    <xf numFmtId="0" fontId="56" fillId="0" borderId="50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0" fillId="0" borderId="96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4" fillId="0" borderId="97" xfId="0" applyFont="1" applyBorder="1" applyAlignment="1">
      <alignment horizontal="center" wrapText="1"/>
    </xf>
    <xf numFmtId="0" fontId="64" fillId="0" borderId="96" xfId="0" applyFont="1" applyBorder="1" applyAlignment="1">
      <alignment horizontal="center" wrapText="1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6" fontId="65" fillId="0" borderId="50" xfId="0" applyNumberFormat="1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59" fillId="0" borderId="96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wrapText="1"/>
    </xf>
    <xf numFmtId="0" fontId="60" fillId="0" borderId="100" xfId="0" applyFont="1" applyBorder="1" applyAlignment="1">
      <alignment horizontal="center" vertical="center" wrapText="1"/>
    </xf>
    <xf numFmtId="6" fontId="0" fillId="0" borderId="50" xfId="0" applyNumberFormat="1" applyBorder="1" applyAlignment="1">
      <alignment horizontal="center"/>
    </xf>
    <xf numFmtId="6" fontId="0" fillId="0" borderId="101" xfId="0" applyNumberFormat="1" applyBorder="1" applyAlignment="1">
      <alignment horizontal="center"/>
    </xf>
    <xf numFmtId="6" fontId="11" fillId="0" borderId="99" xfId="0" applyNumberFormat="1" applyFont="1" applyBorder="1" applyAlignment="1">
      <alignment horizontal="center"/>
    </xf>
    <xf numFmtId="6" fontId="11" fillId="0" borderId="102" xfId="0" applyNumberFormat="1" applyFont="1" applyBorder="1" applyAlignment="1">
      <alignment horizontal="center"/>
    </xf>
    <xf numFmtId="0" fontId="66" fillId="0" borderId="103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104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0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83" xfId="0" applyNumberFormat="1" applyBorder="1" applyAlignment="1">
      <alignment horizontal="center"/>
    </xf>
    <xf numFmtId="0" fontId="67" fillId="0" borderId="96" xfId="0" applyFont="1" applyBorder="1" applyAlignment="1">
      <alignment horizontal="center" vertical="center" wrapText="1"/>
    </xf>
    <xf numFmtId="176" fontId="68" fillId="0" borderId="50" xfId="0" applyNumberFormat="1" applyFont="1" applyBorder="1" applyAlignment="1">
      <alignment horizontal="center"/>
    </xf>
    <xf numFmtId="6" fontId="68" fillId="0" borderId="50" xfId="0" applyNumberFormat="1" applyFont="1" applyBorder="1" applyAlignment="1">
      <alignment horizontal="center"/>
    </xf>
    <xf numFmtId="0" fontId="60" fillId="0" borderId="99" xfId="0" applyFont="1" applyBorder="1" applyAlignment="1">
      <alignment horizontal="center"/>
    </xf>
    <xf numFmtId="0" fontId="69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64" fillId="0" borderId="97" xfId="0" applyFont="1" applyBorder="1" applyAlignment="1">
      <alignment horizontal="center" vertical="center" wrapText="1"/>
    </xf>
    <xf numFmtId="0" fontId="64" fillId="0" borderId="96" xfId="0" applyFont="1" applyBorder="1" applyAlignment="1">
      <alignment horizontal="center" vertical="center" wrapText="1"/>
    </xf>
    <xf numFmtId="0" fontId="59" fillId="0" borderId="82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/>
    </xf>
    <xf numFmtId="0" fontId="60" fillId="0" borderId="106" xfId="0" applyFont="1" applyBorder="1" applyAlignment="1">
      <alignment horizontal="center" vertical="center"/>
    </xf>
    <xf numFmtId="0" fontId="60" fillId="0" borderId="10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8"/>
  <sheetViews>
    <sheetView tabSelected="1" zoomScale="80" zoomScaleNormal="80" zoomScalePageLayoutView="0" workbookViewId="0" topLeftCell="A169">
      <selection activeCell="AE178" sqref="AE178"/>
    </sheetView>
  </sheetViews>
  <sheetFormatPr defaultColWidth="9.00390625" defaultRowHeight="13.5"/>
  <cols>
    <col min="1" max="12" width="3.125" style="0" customWidth="1"/>
    <col min="13" max="14" width="3.625" style="0" customWidth="1"/>
    <col min="15" max="17" width="3.125" style="0" customWidth="1"/>
    <col min="18" max="19" width="3.75390625" style="0" customWidth="1"/>
    <col min="20" max="21" width="3.125" style="0" customWidth="1"/>
    <col min="22" max="27" width="3.50390625" style="0" customWidth="1"/>
    <col min="28" max="35" width="3.125" style="0" customWidth="1"/>
  </cols>
  <sheetData>
    <row r="1" spans="1:30" ht="24.75" customHeight="1">
      <c r="A1" s="93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AB1" s="14"/>
      <c r="AC1" s="4" t="s">
        <v>71</v>
      </c>
      <c r="AD1" s="47">
        <v>1</v>
      </c>
    </row>
    <row r="2" spans="24:25" ht="24.75" customHeight="1">
      <c r="X2" s="9" t="s">
        <v>100</v>
      </c>
      <c r="Y2" s="9"/>
    </row>
    <row r="3" ht="4.5" customHeight="1"/>
    <row r="4" spans="1:30" ht="19.5" customHeight="1">
      <c r="A4" s="158" t="s">
        <v>26</v>
      </c>
      <c r="B4" s="159"/>
      <c r="C4" s="159"/>
      <c r="D4" s="160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63" t="s">
        <v>28</v>
      </c>
      <c r="W4" s="157"/>
      <c r="X4" s="164"/>
      <c r="Y4" s="1"/>
      <c r="Z4" s="2"/>
      <c r="AA4" s="2"/>
      <c r="AB4" s="2"/>
      <c r="AC4" s="2"/>
      <c r="AD4" s="3"/>
    </row>
    <row r="5" spans="1:30" ht="19.5" customHeight="1">
      <c r="A5" s="158"/>
      <c r="B5" s="159"/>
      <c r="C5" s="159"/>
      <c r="D5" s="160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5"/>
      <c r="W5" s="128"/>
      <c r="X5" s="166"/>
      <c r="Y5" s="8"/>
      <c r="Z5" s="4"/>
      <c r="AA5" s="4"/>
      <c r="AB5" s="4"/>
      <c r="AC5" s="4"/>
      <c r="AD5" s="5"/>
    </row>
    <row r="6" spans="1:30" ht="19.5" customHeight="1">
      <c r="A6" s="158" t="s">
        <v>27</v>
      </c>
      <c r="B6" s="159"/>
      <c r="C6" s="159"/>
      <c r="D6" s="160"/>
      <c r="E6" s="7" t="s">
        <v>30</v>
      </c>
      <c r="F6" s="2"/>
      <c r="G6" s="2"/>
      <c r="H6" s="2"/>
      <c r="I6" s="2"/>
      <c r="J6" s="157" t="s">
        <v>15</v>
      </c>
      <c r="K6" s="157"/>
      <c r="L6" s="2"/>
      <c r="M6" s="2"/>
      <c r="N6" s="2"/>
      <c r="O6" s="2"/>
      <c r="P6" s="2"/>
      <c r="Q6" s="2"/>
      <c r="R6" s="2"/>
      <c r="S6" s="2"/>
      <c r="T6" s="2"/>
      <c r="U6" s="3"/>
      <c r="V6" s="163" t="s">
        <v>29</v>
      </c>
      <c r="W6" s="157"/>
      <c r="X6" s="164"/>
      <c r="Y6" s="1"/>
      <c r="Z6" s="2"/>
      <c r="AA6" s="2"/>
      <c r="AB6" s="2"/>
      <c r="AC6" s="2"/>
      <c r="AD6" s="3"/>
    </row>
    <row r="7" spans="1:30" ht="19.5" customHeight="1">
      <c r="A7" s="158"/>
      <c r="B7" s="159"/>
      <c r="C7" s="159"/>
      <c r="D7" s="160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167"/>
      <c r="W7" s="168"/>
      <c r="X7" s="169"/>
      <c r="Y7" s="8"/>
      <c r="Z7" s="4"/>
      <c r="AA7" s="4"/>
      <c r="AB7" s="4"/>
      <c r="AC7" s="4"/>
      <c r="AD7" s="5"/>
    </row>
    <row r="8" spans="1:30" ht="19.5" customHeight="1">
      <c r="A8" s="158" t="s">
        <v>5</v>
      </c>
      <c r="B8" s="159"/>
      <c r="C8" s="159"/>
      <c r="D8" s="160"/>
      <c r="E8" s="1"/>
      <c r="F8" s="2"/>
      <c r="G8" s="2"/>
      <c r="H8" s="2"/>
      <c r="I8" s="2"/>
      <c r="J8" s="2"/>
      <c r="K8" s="2"/>
      <c r="L8" s="2"/>
      <c r="M8" s="3"/>
      <c r="N8" s="128" t="s">
        <v>31</v>
      </c>
      <c r="O8" s="128"/>
      <c r="P8" s="128"/>
      <c r="Q8" s="10"/>
      <c r="R8" s="10"/>
      <c r="S8" s="7" t="s">
        <v>30</v>
      </c>
      <c r="T8" s="2"/>
      <c r="U8" s="2"/>
      <c r="V8" s="2"/>
      <c r="W8" s="2"/>
      <c r="X8" s="157" t="s">
        <v>15</v>
      </c>
      <c r="Y8" s="157"/>
      <c r="Z8" s="2"/>
      <c r="AA8" s="2"/>
      <c r="AB8" s="2"/>
      <c r="AC8" s="2"/>
      <c r="AD8" s="3"/>
    </row>
    <row r="9" spans="1:30" ht="19.5" customHeight="1">
      <c r="A9" s="158"/>
      <c r="B9" s="159"/>
      <c r="C9" s="159"/>
      <c r="D9" s="160"/>
      <c r="E9" s="8"/>
      <c r="F9" s="4"/>
      <c r="G9" s="4"/>
      <c r="H9" s="4"/>
      <c r="I9" s="4"/>
      <c r="J9" s="4"/>
      <c r="K9" s="4"/>
      <c r="L9" s="4"/>
      <c r="M9" s="5"/>
      <c r="N9" s="168"/>
      <c r="O9" s="168"/>
      <c r="P9" s="168"/>
      <c r="Q9" s="21"/>
      <c r="R9" s="21"/>
      <c r="S9" s="8"/>
      <c r="T9" s="4"/>
      <c r="U9" s="4"/>
      <c r="V9" s="4"/>
      <c r="W9" s="4"/>
      <c r="X9" s="4"/>
      <c r="Y9" s="4"/>
      <c r="Z9" s="4"/>
      <c r="AA9" s="4"/>
      <c r="AB9" s="4"/>
      <c r="AC9" s="4"/>
      <c r="AD9" s="5"/>
    </row>
    <row r="10" spans="1:30" ht="19.5" customHeight="1">
      <c r="A10" s="152" t="s">
        <v>11</v>
      </c>
      <c r="B10" s="152"/>
      <c r="C10" s="152"/>
      <c r="D10" s="152"/>
      <c r="E10" s="152"/>
      <c r="F10" s="153" t="s">
        <v>25</v>
      </c>
      <c r="G10" s="155"/>
      <c r="H10" s="155"/>
      <c r="I10" s="155"/>
      <c r="J10" s="155"/>
      <c r="K10" s="153" t="s">
        <v>24</v>
      </c>
      <c r="L10" s="152" t="s">
        <v>3</v>
      </c>
      <c r="M10" s="152"/>
      <c r="N10" s="152" t="s">
        <v>4</v>
      </c>
      <c r="O10" s="152"/>
      <c r="P10" s="121" t="s">
        <v>17</v>
      </c>
      <c r="Q10" s="117"/>
      <c r="R10" s="152" t="s">
        <v>18</v>
      </c>
      <c r="S10" s="152"/>
      <c r="T10" s="152" t="s">
        <v>8</v>
      </c>
      <c r="U10" s="152"/>
      <c r="V10" s="161" t="s">
        <v>59</v>
      </c>
      <c r="W10" s="162"/>
      <c r="X10" s="22" t="s">
        <v>6</v>
      </c>
      <c r="Y10" s="23"/>
      <c r="Z10" s="121" t="s">
        <v>7</v>
      </c>
      <c r="AA10" s="117"/>
      <c r="AB10" s="121" t="s">
        <v>60</v>
      </c>
      <c r="AC10" s="104"/>
      <c r="AD10" s="117"/>
    </row>
    <row r="11" spans="1:30" ht="19.5" customHeight="1">
      <c r="A11" s="170"/>
      <c r="B11" s="170"/>
      <c r="C11" s="170"/>
      <c r="D11" s="170"/>
      <c r="E11" s="170"/>
      <c r="F11" s="154"/>
      <c r="G11" s="156"/>
      <c r="H11" s="156"/>
      <c r="I11" s="156"/>
      <c r="J11" s="156"/>
      <c r="K11" s="154"/>
      <c r="L11" s="156"/>
      <c r="M11" s="156"/>
      <c r="N11" s="156"/>
      <c r="O11" s="156"/>
      <c r="P11" s="122"/>
      <c r="Q11" s="63"/>
      <c r="R11" s="122"/>
      <c r="S11" s="63"/>
      <c r="T11" s="156"/>
      <c r="U11" s="156"/>
      <c r="V11" s="171"/>
      <c r="W11" s="171"/>
      <c r="X11" s="24"/>
      <c r="Y11" s="25"/>
      <c r="Z11" s="24"/>
      <c r="AA11" s="25"/>
      <c r="AB11" s="122"/>
      <c r="AC11" s="62"/>
      <c r="AD11" s="63"/>
    </row>
    <row r="12" spans="20:30" ht="11.25" customHeight="1" thickBot="1"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26"/>
    </row>
    <row r="13" spans="1:47" ht="22.5" customHeight="1" thickBot="1">
      <c r="A13" s="206" t="s">
        <v>68</v>
      </c>
      <c r="B13" s="207"/>
      <c r="C13" s="207"/>
      <c r="D13" s="207"/>
      <c r="E13" s="212" t="s">
        <v>90</v>
      </c>
      <c r="F13" s="213"/>
      <c r="G13" s="213"/>
      <c r="H13" s="213"/>
      <c r="I13" s="214" t="s">
        <v>81</v>
      </c>
      <c r="J13" s="215"/>
      <c r="K13" s="216"/>
      <c r="L13" s="198" t="s">
        <v>64</v>
      </c>
      <c r="M13" s="198"/>
      <c r="N13" s="198"/>
      <c r="O13" s="198"/>
      <c r="P13" s="198"/>
      <c r="Q13" s="198"/>
      <c r="R13" s="199"/>
      <c r="S13" s="249" t="s">
        <v>81</v>
      </c>
      <c r="T13" s="250"/>
      <c r="U13" s="197" t="s">
        <v>91</v>
      </c>
      <c r="V13" s="198"/>
      <c r="W13" s="198"/>
      <c r="X13" s="198"/>
      <c r="Y13" s="198"/>
      <c r="Z13" s="198"/>
      <c r="AA13" s="199"/>
      <c r="AB13" s="14"/>
      <c r="AC13" s="14"/>
      <c r="AD13" s="26"/>
      <c r="AJ13" s="188"/>
      <c r="AK13" s="188"/>
      <c r="AL13" s="188"/>
      <c r="AM13" s="188"/>
      <c r="AN13" s="189"/>
      <c r="AO13" s="189"/>
      <c r="AP13" s="190"/>
      <c r="AQ13" s="190"/>
      <c r="AR13" s="190"/>
      <c r="AS13" s="190"/>
      <c r="AT13" s="190"/>
      <c r="AU13" s="190"/>
    </row>
    <row r="14" spans="1:30" ht="22.5" customHeight="1">
      <c r="A14" s="208"/>
      <c r="B14" s="209"/>
      <c r="C14" s="209"/>
      <c r="D14" s="209"/>
      <c r="E14" s="230" t="s">
        <v>62</v>
      </c>
      <c r="F14" s="231"/>
      <c r="G14" s="231"/>
      <c r="H14" s="231"/>
      <c r="I14" s="217">
        <v>0</v>
      </c>
      <c r="J14" s="218"/>
      <c r="K14" s="219"/>
      <c r="L14" s="193">
        <v>1000</v>
      </c>
      <c r="M14" s="234"/>
      <c r="N14" s="234"/>
      <c r="O14" s="235">
        <f>I14*L14</f>
        <v>0</v>
      </c>
      <c r="P14" s="235"/>
      <c r="Q14" s="235"/>
      <c r="R14" s="236"/>
      <c r="S14" s="230"/>
      <c r="T14" s="251"/>
      <c r="U14" s="191">
        <v>1000</v>
      </c>
      <c r="V14" s="192"/>
      <c r="W14" s="193"/>
      <c r="X14" s="200">
        <f>S14*U14</f>
        <v>0</v>
      </c>
      <c r="Y14" s="201"/>
      <c r="Z14" s="201"/>
      <c r="AA14" s="202"/>
      <c r="AB14" s="14"/>
      <c r="AC14" s="14"/>
      <c r="AD14" s="26"/>
    </row>
    <row r="15" spans="1:30" ht="22.5" customHeight="1">
      <c r="A15" s="208"/>
      <c r="B15" s="209"/>
      <c r="C15" s="209"/>
      <c r="D15" s="209"/>
      <c r="E15" s="232" t="s">
        <v>65</v>
      </c>
      <c r="F15" s="233"/>
      <c r="G15" s="233"/>
      <c r="H15" s="233"/>
      <c r="I15" s="220">
        <v>0</v>
      </c>
      <c r="J15" s="221"/>
      <c r="K15" s="222"/>
      <c r="L15" s="237">
        <v>1800</v>
      </c>
      <c r="M15" s="238"/>
      <c r="N15" s="238"/>
      <c r="O15" s="204">
        <f>I15*L15</f>
        <v>0</v>
      </c>
      <c r="P15" s="204"/>
      <c r="Q15" s="204"/>
      <c r="R15" s="205"/>
      <c r="S15" s="232"/>
      <c r="T15" s="252"/>
      <c r="U15" s="194">
        <v>2100</v>
      </c>
      <c r="V15" s="195"/>
      <c r="W15" s="196"/>
      <c r="X15" s="203">
        <f>S15*U15</f>
        <v>0</v>
      </c>
      <c r="Y15" s="204"/>
      <c r="Z15" s="204"/>
      <c r="AA15" s="205"/>
      <c r="AB15" s="14"/>
      <c r="AC15" s="14"/>
      <c r="AD15" s="26"/>
    </row>
    <row r="16" spans="1:30" ht="22.5" customHeight="1" thickBot="1">
      <c r="A16" s="208"/>
      <c r="B16" s="209"/>
      <c r="C16" s="209"/>
      <c r="D16" s="209"/>
      <c r="E16" s="111" t="s">
        <v>66</v>
      </c>
      <c r="F16" s="112"/>
      <c r="G16" s="112"/>
      <c r="H16" s="112"/>
      <c r="I16" s="223">
        <v>0</v>
      </c>
      <c r="J16" s="224"/>
      <c r="K16" s="225"/>
      <c r="L16" s="113">
        <v>2800</v>
      </c>
      <c r="M16" s="114"/>
      <c r="N16" s="114"/>
      <c r="O16" s="240">
        <f>I16*L16</f>
        <v>0</v>
      </c>
      <c r="P16" s="241"/>
      <c r="Q16" s="241"/>
      <c r="R16" s="242"/>
      <c r="S16" s="111"/>
      <c r="T16" s="253"/>
      <c r="U16" s="256">
        <v>3100</v>
      </c>
      <c r="V16" s="257"/>
      <c r="W16" s="113"/>
      <c r="X16" s="240">
        <f>S16*U16</f>
        <v>0</v>
      </c>
      <c r="Y16" s="241"/>
      <c r="Z16" s="241"/>
      <c r="AA16" s="242"/>
      <c r="AB16" s="14"/>
      <c r="AC16" s="14"/>
      <c r="AD16" s="26"/>
    </row>
    <row r="17" spans="1:30" ht="22.5" customHeight="1" thickBot="1" thickTop="1">
      <c r="A17" s="210"/>
      <c r="B17" s="211"/>
      <c r="C17" s="211"/>
      <c r="D17" s="211"/>
      <c r="E17" s="226" t="s">
        <v>85</v>
      </c>
      <c r="F17" s="115"/>
      <c r="G17" s="115"/>
      <c r="H17" s="116"/>
      <c r="I17" s="227">
        <f>SUM(I14:I16)</f>
        <v>0</v>
      </c>
      <c r="J17" s="228"/>
      <c r="K17" s="229"/>
      <c r="L17" s="239" t="s">
        <v>86</v>
      </c>
      <c r="M17" s="231"/>
      <c r="N17" s="231"/>
      <c r="O17" s="243">
        <f>SUM(O14:R16)</f>
        <v>0</v>
      </c>
      <c r="P17" s="244"/>
      <c r="Q17" s="244"/>
      <c r="R17" s="245"/>
      <c r="S17" s="254">
        <f>SUM(S14:S16)</f>
        <v>0</v>
      </c>
      <c r="T17" s="255"/>
      <c r="U17" s="115" t="s">
        <v>86</v>
      </c>
      <c r="V17" s="115"/>
      <c r="W17" s="116"/>
      <c r="X17" s="246">
        <f>SUM(X14:Z16)</f>
        <v>0</v>
      </c>
      <c r="Y17" s="247"/>
      <c r="Z17" s="247"/>
      <c r="AA17" s="248"/>
      <c r="AB17" s="14"/>
      <c r="AC17" s="14"/>
      <c r="AD17" s="26"/>
    </row>
    <row r="18" spans="20:30" ht="40.5" customHeight="1"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26"/>
    </row>
    <row r="19" spans="1:30" ht="22.5" customHeight="1">
      <c r="A19" s="64" t="s">
        <v>12</v>
      </c>
      <c r="B19" s="96" t="s">
        <v>13</v>
      </c>
      <c r="C19" s="97"/>
      <c r="D19" s="97"/>
      <c r="E19" s="97"/>
      <c r="F19" s="97"/>
      <c r="G19" s="98"/>
      <c r="H19" s="99" t="s">
        <v>1</v>
      </c>
      <c r="I19" s="101" t="s">
        <v>16</v>
      </c>
      <c r="J19" s="101" t="s">
        <v>19</v>
      </c>
      <c r="K19" s="132" t="s">
        <v>67</v>
      </c>
      <c r="L19" s="133"/>
      <c r="M19" s="133"/>
      <c r="N19" s="134"/>
      <c r="O19" s="103" t="s">
        <v>2</v>
      </c>
      <c r="P19" s="104"/>
      <c r="Q19" s="105"/>
      <c r="R19" s="106" t="s">
        <v>73</v>
      </c>
      <c r="S19" s="107"/>
      <c r="T19" s="103" t="s">
        <v>22</v>
      </c>
      <c r="U19" s="104"/>
      <c r="V19" s="104"/>
      <c r="W19" s="104"/>
      <c r="X19" s="104"/>
      <c r="Y19" s="104"/>
      <c r="Z19" s="104"/>
      <c r="AA19" s="104"/>
      <c r="AB19" s="103" t="s">
        <v>23</v>
      </c>
      <c r="AC19" s="104"/>
      <c r="AD19" s="117"/>
    </row>
    <row r="20" spans="1:30" ht="22.5" customHeight="1">
      <c r="A20" s="65"/>
      <c r="B20" s="135" t="s">
        <v>14</v>
      </c>
      <c r="C20" s="136"/>
      <c r="D20" s="136"/>
      <c r="E20" s="136"/>
      <c r="F20" s="136"/>
      <c r="G20" s="137"/>
      <c r="H20" s="100"/>
      <c r="I20" s="102"/>
      <c r="J20" s="102"/>
      <c r="K20" s="108" t="s">
        <v>72</v>
      </c>
      <c r="L20" s="109"/>
      <c r="M20" s="109"/>
      <c r="N20" s="110"/>
      <c r="O20" s="6" t="s">
        <v>10</v>
      </c>
      <c r="P20" s="6" t="s">
        <v>9</v>
      </c>
      <c r="Q20" s="6" t="s">
        <v>57</v>
      </c>
      <c r="R20" s="59" t="s">
        <v>58</v>
      </c>
      <c r="S20" s="60"/>
      <c r="T20" s="118" t="s">
        <v>54</v>
      </c>
      <c r="U20" s="119"/>
      <c r="V20" s="119"/>
      <c r="W20" s="119"/>
      <c r="X20" s="119"/>
      <c r="Y20" s="119"/>
      <c r="Z20" s="119"/>
      <c r="AA20" s="119"/>
      <c r="AB20" s="118" t="s">
        <v>55</v>
      </c>
      <c r="AC20" s="119"/>
      <c r="AD20" s="120"/>
    </row>
    <row r="21" spans="1:30" ht="26.25" customHeight="1">
      <c r="A21" s="64">
        <v>1</v>
      </c>
      <c r="B21" s="66"/>
      <c r="C21" s="67"/>
      <c r="D21" s="67"/>
      <c r="E21" s="67"/>
      <c r="F21" s="67"/>
      <c r="G21" s="68"/>
      <c r="H21" s="69"/>
      <c r="I21" s="71"/>
      <c r="J21" s="73"/>
      <c r="K21" s="90" t="s">
        <v>94</v>
      </c>
      <c r="L21" s="91"/>
      <c r="M21" s="91"/>
      <c r="N21" s="92"/>
      <c r="O21" s="49"/>
      <c r="P21" s="49"/>
      <c r="Q21" s="49"/>
      <c r="R21" s="86"/>
      <c r="S21" s="87"/>
      <c r="T21" s="53" t="s">
        <v>96</v>
      </c>
      <c r="U21" s="54"/>
      <c r="V21" s="54"/>
      <c r="W21" s="54"/>
      <c r="X21" s="54"/>
      <c r="Y21" s="54"/>
      <c r="Z21" s="54"/>
      <c r="AA21" s="55"/>
      <c r="AB21" s="56"/>
      <c r="AC21" s="57"/>
      <c r="AD21" s="58"/>
    </row>
    <row r="22" spans="1:30" ht="22.5" customHeight="1">
      <c r="A22" s="65"/>
      <c r="B22" s="78"/>
      <c r="C22" s="79"/>
      <c r="D22" s="79"/>
      <c r="E22" s="79"/>
      <c r="F22" s="79"/>
      <c r="G22" s="80"/>
      <c r="H22" s="70"/>
      <c r="I22" s="72"/>
      <c r="J22" s="74"/>
      <c r="K22" s="81" t="s">
        <v>21</v>
      </c>
      <c r="L22" s="82"/>
      <c r="M22" s="82"/>
      <c r="N22" s="83"/>
      <c r="O22" s="50"/>
      <c r="P22" s="50"/>
      <c r="Q22" s="50"/>
      <c r="R22" s="29"/>
      <c r="S22" s="30" t="s">
        <v>58</v>
      </c>
      <c r="T22" s="61"/>
      <c r="U22" s="62"/>
      <c r="V22" s="62"/>
      <c r="W22" s="62"/>
      <c r="X22" s="62"/>
      <c r="Y22" s="62"/>
      <c r="Z22" s="62"/>
      <c r="AA22" s="62"/>
      <c r="AB22" s="61"/>
      <c r="AC22" s="62"/>
      <c r="AD22" s="63"/>
    </row>
    <row r="23" spans="1:30" ht="26.25" customHeight="1">
      <c r="A23" s="64">
        <v>2</v>
      </c>
      <c r="B23" s="66"/>
      <c r="C23" s="67"/>
      <c r="D23" s="67"/>
      <c r="E23" s="67"/>
      <c r="F23" s="67"/>
      <c r="G23" s="68"/>
      <c r="H23" s="69"/>
      <c r="I23" s="71"/>
      <c r="J23" s="73"/>
      <c r="K23" s="90" t="s">
        <v>94</v>
      </c>
      <c r="L23" s="91"/>
      <c r="M23" s="91"/>
      <c r="N23" s="92"/>
      <c r="O23" s="49"/>
      <c r="P23" s="49"/>
      <c r="Q23" s="49"/>
      <c r="R23" s="86"/>
      <c r="S23" s="87"/>
      <c r="T23" s="53" t="s">
        <v>96</v>
      </c>
      <c r="U23" s="54"/>
      <c r="V23" s="54"/>
      <c r="W23" s="54"/>
      <c r="X23" s="54"/>
      <c r="Y23" s="54"/>
      <c r="Z23" s="54"/>
      <c r="AA23" s="55"/>
      <c r="AB23" s="56"/>
      <c r="AC23" s="57"/>
      <c r="AD23" s="58"/>
    </row>
    <row r="24" spans="1:30" ht="22.5" customHeight="1">
      <c r="A24" s="65"/>
      <c r="B24" s="78"/>
      <c r="C24" s="79"/>
      <c r="D24" s="79"/>
      <c r="E24" s="79"/>
      <c r="F24" s="79"/>
      <c r="G24" s="80"/>
      <c r="H24" s="70"/>
      <c r="I24" s="72"/>
      <c r="J24" s="74"/>
      <c r="K24" s="81" t="s">
        <v>21</v>
      </c>
      <c r="L24" s="82"/>
      <c r="M24" s="82"/>
      <c r="N24" s="83"/>
      <c r="O24" s="50"/>
      <c r="P24" s="50"/>
      <c r="Q24" s="50"/>
      <c r="R24" s="59"/>
      <c r="S24" s="60"/>
      <c r="T24" s="61"/>
      <c r="U24" s="62"/>
      <c r="V24" s="62"/>
      <c r="W24" s="62"/>
      <c r="X24" s="62"/>
      <c r="Y24" s="62"/>
      <c r="Z24" s="62"/>
      <c r="AA24" s="62"/>
      <c r="AB24" s="61"/>
      <c r="AC24" s="62"/>
      <c r="AD24" s="63"/>
    </row>
    <row r="25" spans="1:30" ht="26.25" customHeight="1">
      <c r="A25" s="64">
        <v>3</v>
      </c>
      <c r="B25" s="66"/>
      <c r="C25" s="67"/>
      <c r="D25" s="67"/>
      <c r="E25" s="67"/>
      <c r="F25" s="67"/>
      <c r="G25" s="68"/>
      <c r="H25" s="69"/>
      <c r="I25" s="71"/>
      <c r="J25" s="73"/>
      <c r="K25" s="90"/>
      <c r="L25" s="91"/>
      <c r="M25" s="91"/>
      <c r="N25" s="92"/>
      <c r="O25" s="49"/>
      <c r="P25" s="49"/>
      <c r="Q25" s="49"/>
      <c r="R25" s="86"/>
      <c r="S25" s="87"/>
      <c r="T25" s="53" t="s">
        <v>96</v>
      </c>
      <c r="U25" s="54"/>
      <c r="V25" s="54"/>
      <c r="W25" s="54"/>
      <c r="X25" s="54"/>
      <c r="Y25" s="54"/>
      <c r="Z25" s="54"/>
      <c r="AA25" s="55"/>
      <c r="AB25" s="56"/>
      <c r="AC25" s="57"/>
      <c r="AD25" s="58"/>
    </row>
    <row r="26" spans="1:30" ht="22.5" customHeight="1">
      <c r="A26" s="65"/>
      <c r="B26" s="78"/>
      <c r="C26" s="79"/>
      <c r="D26" s="79"/>
      <c r="E26" s="79"/>
      <c r="F26" s="79"/>
      <c r="G26" s="80"/>
      <c r="H26" s="70"/>
      <c r="I26" s="72"/>
      <c r="J26" s="74"/>
      <c r="K26" s="81" t="s">
        <v>21</v>
      </c>
      <c r="L26" s="82"/>
      <c r="M26" s="82"/>
      <c r="N26" s="83"/>
      <c r="O26" s="50"/>
      <c r="P26" s="50"/>
      <c r="Q26" s="50"/>
      <c r="R26" s="59"/>
      <c r="S26" s="60"/>
      <c r="T26" s="61"/>
      <c r="U26" s="62"/>
      <c r="V26" s="62"/>
      <c r="W26" s="62"/>
      <c r="X26" s="62"/>
      <c r="Y26" s="62"/>
      <c r="Z26" s="62"/>
      <c r="AA26" s="62"/>
      <c r="AB26" s="61"/>
      <c r="AC26" s="62"/>
      <c r="AD26" s="63"/>
    </row>
    <row r="27" spans="1:30" ht="26.25" customHeight="1">
      <c r="A27" s="64">
        <v>4</v>
      </c>
      <c r="B27" s="66"/>
      <c r="C27" s="67"/>
      <c r="D27" s="67"/>
      <c r="E27" s="67"/>
      <c r="F27" s="67"/>
      <c r="G27" s="68"/>
      <c r="H27" s="69"/>
      <c r="I27" s="71"/>
      <c r="J27" s="73"/>
      <c r="K27" s="149"/>
      <c r="L27" s="150"/>
      <c r="M27" s="150"/>
      <c r="N27" s="151"/>
      <c r="O27" s="49"/>
      <c r="P27" s="49"/>
      <c r="Q27" s="49"/>
      <c r="R27" s="84"/>
      <c r="S27" s="85"/>
      <c r="T27" s="53" t="s">
        <v>96</v>
      </c>
      <c r="U27" s="54"/>
      <c r="V27" s="54"/>
      <c r="W27" s="54"/>
      <c r="X27" s="54"/>
      <c r="Y27" s="54"/>
      <c r="Z27" s="54"/>
      <c r="AA27" s="55"/>
      <c r="AB27" s="56"/>
      <c r="AC27" s="57"/>
      <c r="AD27" s="58"/>
    </row>
    <row r="28" spans="1:30" ht="22.5" customHeight="1">
      <c r="A28" s="65"/>
      <c r="B28" s="78"/>
      <c r="C28" s="79"/>
      <c r="D28" s="79"/>
      <c r="E28" s="79"/>
      <c r="F28" s="79"/>
      <c r="G28" s="80"/>
      <c r="H28" s="70"/>
      <c r="I28" s="72"/>
      <c r="J28" s="74"/>
      <c r="K28" s="81" t="s">
        <v>21</v>
      </c>
      <c r="L28" s="82"/>
      <c r="M28" s="82"/>
      <c r="N28" s="83"/>
      <c r="O28" s="50"/>
      <c r="P28" s="50"/>
      <c r="Q28" s="50"/>
      <c r="R28" s="59"/>
      <c r="S28" s="60"/>
      <c r="T28" s="61"/>
      <c r="U28" s="62"/>
      <c r="V28" s="62"/>
      <c r="W28" s="62"/>
      <c r="X28" s="62"/>
      <c r="Y28" s="62"/>
      <c r="Z28" s="62"/>
      <c r="AA28" s="62"/>
      <c r="AB28" s="61"/>
      <c r="AC28" s="62"/>
      <c r="AD28" s="63"/>
    </row>
    <row r="29" spans="1:30" ht="26.25" customHeight="1">
      <c r="A29" s="64">
        <v>5</v>
      </c>
      <c r="B29" s="66"/>
      <c r="C29" s="67"/>
      <c r="D29" s="67"/>
      <c r="E29" s="67"/>
      <c r="F29" s="67"/>
      <c r="G29" s="68"/>
      <c r="H29" s="69"/>
      <c r="I29" s="71"/>
      <c r="J29" s="73"/>
      <c r="K29" s="90"/>
      <c r="L29" s="91"/>
      <c r="M29" s="91"/>
      <c r="N29" s="92"/>
      <c r="O29" s="49"/>
      <c r="P29" s="49"/>
      <c r="Q29" s="49"/>
      <c r="R29" s="86"/>
      <c r="S29" s="87"/>
      <c r="T29" s="53" t="s">
        <v>96</v>
      </c>
      <c r="U29" s="54"/>
      <c r="V29" s="54"/>
      <c r="W29" s="54"/>
      <c r="X29" s="54"/>
      <c r="Y29" s="54"/>
      <c r="Z29" s="54"/>
      <c r="AA29" s="55"/>
      <c r="AB29" s="56"/>
      <c r="AC29" s="57"/>
      <c r="AD29" s="58"/>
    </row>
    <row r="30" spans="1:30" ht="22.5" customHeight="1">
      <c r="A30" s="65"/>
      <c r="B30" s="78"/>
      <c r="C30" s="79"/>
      <c r="D30" s="79"/>
      <c r="E30" s="79"/>
      <c r="F30" s="79"/>
      <c r="G30" s="80"/>
      <c r="H30" s="70"/>
      <c r="I30" s="72"/>
      <c r="J30" s="74"/>
      <c r="K30" s="81" t="s">
        <v>21</v>
      </c>
      <c r="L30" s="82"/>
      <c r="M30" s="82"/>
      <c r="N30" s="83"/>
      <c r="O30" s="50"/>
      <c r="P30" s="50"/>
      <c r="Q30" s="50"/>
      <c r="R30" s="59"/>
      <c r="S30" s="60"/>
      <c r="T30" s="61"/>
      <c r="U30" s="62"/>
      <c r="V30" s="62"/>
      <c r="W30" s="62"/>
      <c r="X30" s="62"/>
      <c r="Y30" s="62"/>
      <c r="Z30" s="62"/>
      <c r="AA30" s="62"/>
      <c r="AB30" s="61"/>
      <c r="AC30" s="62"/>
      <c r="AD30" s="63"/>
    </row>
    <row r="31" spans="1:30" ht="27" customHeight="1">
      <c r="A31" s="64">
        <v>6</v>
      </c>
      <c r="B31" s="66"/>
      <c r="C31" s="67"/>
      <c r="D31" s="67"/>
      <c r="E31" s="67"/>
      <c r="F31" s="67"/>
      <c r="G31" s="68"/>
      <c r="H31" s="69"/>
      <c r="I31" s="71"/>
      <c r="J31" s="73"/>
      <c r="K31" s="90"/>
      <c r="L31" s="91"/>
      <c r="M31" s="91"/>
      <c r="N31" s="92"/>
      <c r="O31" s="49"/>
      <c r="P31" s="49"/>
      <c r="Q31" s="49"/>
      <c r="R31" s="86"/>
      <c r="S31" s="87"/>
      <c r="T31" s="53" t="s">
        <v>96</v>
      </c>
      <c r="U31" s="54"/>
      <c r="V31" s="54"/>
      <c r="W31" s="54"/>
      <c r="X31" s="54"/>
      <c r="Y31" s="54"/>
      <c r="Z31" s="54"/>
      <c r="AA31" s="55"/>
      <c r="AB31" s="56"/>
      <c r="AC31" s="57"/>
      <c r="AD31" s="58"/>
    </row>
    <row r="32" spans="1:30" ht="22.5" customHeight="1">
      <c r="A32" s="65"/>
      <c r="B32" s="78"/>
      <c r="C32" s="79"/>
      <c r="D32" s="79"/>
      <c r="E32" s="79"/>
      <c r="F32" s="79"/>
      <c r="G32" s="80"/>
      <c r="H32" s="70"/>
      <c r="I32" s="72"/>
      <c r="J32" s="74"/>
      <c r="K32" s="81" t="s">
        <v>21</v>
      </c>
      <c r="L32" s="82"/>
      <c r="M32" s="82"/>
      <c r="N32" s="83"/>
      <c r="O32" s="50"/>
      <c r="P32" s="50"/>
      <c r="Q32" s="50"/>
      <c r="R32" s="59"/>
      <c r="S32" s="60"/>
      <c r="T32" s="61"/>
      <c r="U32" s="62"/>
      <c r="V32" s="62"/>
      <c r="W32" s="62"/>
      <c r="X32" s="62"/>
      <c r="Y32" s="62"/>
      <c r="Z32" s="62"/>
      <c r="AA32" s="62"/>
      <c r="AB32" s="61"/>
      <c r="AC32" s="62"/>
      <c r="AD32" s="63"/>
    </row>
    <row r="33" spans="1:30" ht="10.5" customHeight="1">
      <c r="A33" s="10"/>
      <c r="B33" s="16"/>
      <c r="C33" s="16"/>
      <c r="D33" s="16"/>
      <c r="E33" s="16"/>
      <c r="F33" s="16"/>
      <c r="G33" s="16"/>
      <c r="H33" s="17"/>
      <c r="I33" s="18"/>
      <c r="J33" s="19"/>
      <c r="K33" s="20"/>
      <c r="L33" s="20"/>
      <c r="M33" s="20"/>
      <c r="N33" s="20"/>
      <c r="O33" s="16"/>
      <c r="P33" s="16"/>
      <c r="Q33" s="16"/>
      <c r="R33" s="46"/>
      <c r="S33" s="4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" ht="21" customHeight="1">
      <c r="A34" t="s">
        <v>32</v>
      </c>
      <c r="C34" t="s">
        <v>61</v>
      </c>
    </row>
    <row r="35" spans="3:30" ht="18" customHeight="1">
      <c r="C35" t="s">
        <v>56</v>
      </c>
      <c r="AA35" s="138" t="s">
        <v>35</v>
      </c>
      <c r="AB35" s="140"/>
      <c r="AC35" s="141"/>
      <c r="AD35" s="142"/>
    </row>
    <row r="36" spans="6:30" ht="18" customHeight="1">
      <c r="F36" t="s">
        <v>33</v>
      </c>
      <c r="AA36" s="138"/>
      <c r="AB36" s="143"/>
      <c r="AC36" s="144"/>
      <c r="AD36" s="145"/>
    </row>
    <row r="37" spans="3:30" ht="18" customHeight="1">
      <c r="C37" t="s">
        <v>95</v>
      </c>
      <c r="AA37" s="139" t="s">
        <v>36</v>
      </c>
      <c r="AB37" s="146"/>
      <c r="AC37" s="147"/>
      <c r="AD37" s="148"/>
    </row>
    <row r="38" spans="3:30" ht="21.75" customHeight="1">
      <c r="C38" t="s">
        <v>34</v>
      </c>
      <c r="AA38" s="139"/>
      <c r="AB38" s="146"/>
      <c r="AC38" s="147"/>
      <c r="AD38" s="148"/>
    </row>
    <row r="39" spans="3:30" ht="18" customHeight="1">
      <c r="C39" s="33" t="s">
        <v>70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8"/>
      <c r="U39" s="28"/>
      <c r="V39" s="28"/>
      <c r="W39" s="28"/>
      <c r="X39" s="28"/>
      <c r="AA39" s="27"/>
      <c r="AB39" s="16"/>
      <c r="AC39" s="16"/>
      <c r="AD39" s="16"/>
    </row>
    <row r="40" spans="3:30" ht="18" customHeight="1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AA40" s="27"/>
      <c r="AB40" s="16"/>
      <c r="AC40" s="16"/>
      <c r="AD40" s="16"/>
    </row>
    <row r="41" spans="1:30" ht="24.7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AB41" s="14"/>
      <c r="AC41" s="4" t="s">
        <v>71</v>
      </c>
      <c r="AD41" s="47">
        <v>2</v>
      </c>
    </row>
    <row r="42" spans="1:29" ht="24.75" customHeight="1">
      <c r="A42" s="93" t="str">
        <f>A1</f>
        <v>平成３1年度 渋谷区バドミントン協会登録申請書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AB42" s="14"/>
      <c r="AC42" s="14"/>
    </row>
    <row r="43" spans="24:30" ht="24.75" customHeight="1">
      <c r="X43" s="95" t="s">
        <v>101</v>
      </c>
      <c r="Y43" s="95"/>
      <c r="Z43" s="95"/>
      <c r="AA43" s="95"/>
      <c r="AB43" s="95"/>
      <c r="AC43" s="95"/>
      <c r="AD43" s="95"/>
    </row>
    <row r="44" ht="4.5" customHeight="1"/>
    <row r="45" spans="1:30" ht="22.5" customHeight="1">
      <c r="A45" s="64" t="s">
        <v>12</v>
      </c>
      <c r="B45" s="96" t="s">
        <v>13</v>
      </c>
      <c r="C45" s="97"/>
      <c r="D45" s="97"/>
      <c r="E45" s="97"/>
      <c r="F45" s="97"/>
      <c r="G45" s="98"/>
      <c r="H45" s="99" t="s">
        <v>1</v>
      </c>
      <c r="I45" s="101" t="s">
        <v>16</v>
      </c>
      <c r="J45" s="101" t="s">
        <v>19</v>
      </c>
      <c r="K45" s="132" t="s">
        <v>67</v>
      </c>
      <c r="L45" s="133"/>
      <c r="M45" s="133"/>
      <c r="N45" s="134"/>
      <c r="O45" s="103" t="s">
        <v>2</v>
      </c>
      <c r="P45" s="104"/>
      <c r="Q45" s="105"/>
      <c r="R45" s="106" t="s">
        <v>73</v>
      </c>
      <c r="S45" s="107"/>
      <c r="T45" s="103" t="s">
        <v>22</v>
      </c>
      <c r="U45" s="104"/>
      <c r="V45" s="104"/>
      <c r="W45" s="104"/>
      <c r="X45" s="104"/>
      <c r="Y45" s="104"/>
      <c r="Z45" s="104"/>
      <c r="AA45" s="104"/>
      <c r="AB45" s="103" t="s">
        <v>23</v>
      </c>
      <c r="AC45" s="104"/>
      <c r="AD45" s="117"/>
    </row>
    <row r="46" spans="1:30" ht="22.5" customHeight="1">
      <c r="A46" s="65"/>
      <c r="B46" s="135" t="s">
        <v>14</v>
      </c>
      <c r="C46" s="136"/>
      <c r="D46" s="136"/>
      <c r="E46" s="136"/>
      <c r="F46" s="136"/>
      <c r="G46" s="137"/>
      <c r="H46" s="100"/>
      <c r="I46" s="102"/>
      <c r="J46" s="102"/>
      <c r="K46" s="108" t="s">
        <v>74</v>
      </c>
      <c r="L46" s="109"/>
      <c r="M46" s="109"/>
      <c r="N46" s="110"/>
      <c r="O46" s="6" t="s">
        <v>10</v>
      </c>
      <c r="P46" s="6" t="s">
        <v>9</v>
      </c>
      <c r="Q46" s="6" t="s">
        <v>57</v>
      </c>
      <c r="R46" s="59" t="s">
        <v>58</v>
      </c>
      <c r="S46" s="60"/>
      <c r="T46" s="118" t="s">
        <v>54</v>
      </c>
      <c r="U46" s="119"/>
      <c r="V46" s="119"/>
      <c r="W46" s="119"/>
      <c r="X46" s="119"/>
      <c r="Y46" s="119"/>
      <c r="Z46" s="119"/>
      <c r="AA46" s="119"/>
      <c r="AB46" s="118" t="s">
        <v>55</v>
      </c>
      <c r="AC46" s="119"/>
      <c r="AD46" s="120"/>
    </row>
    <row r="47" spans="1:30" ht="26.25" customHeight="1">
      <c r="A47" s="64">
        <v>7</v>
      </c>
      <c r="B47" s="66"/>
      <c r="C47" s="67"/>
      <c r="D47" s="67"/>
      <c r="E47" s="67"/>
      <c r="F47" s="67"/>
      <c r="G47" s="68"/>
      <c r="H47" s="69"/>
      <c r="I47" s="71"/>
      <c r="J47" s="73"/>
      <c r="K47" s="90" t="s">
        <v>94</v>
      </c>
      <c r="L47" s="91"/>
      <c r="M47" s="91"/>
      <c r="N47" s="92"/>
      <c r="O47" s="49"/>
      <c r="P47" s="49"/>
      <c r="Q47" s="49"/>
      <c r="R47" s="86"/>
      <c r="S47" s="87"/>
      <c r="T47" s="53" t="s">
        <v>96</v>
      </c>
      <c r="U47" s="54"/>
      <c r="V47" s="54"/>
      <c r="W47" s="54"/>
      <c r="X47" s="54"/>
      <c r="Y47" s="54"/>
      <c r="Z47" s="54"/>
      <c r="AA47" s="55"/>
      <c r="AB47" s="56"/>
      <c r="AC47" s="57"/>
      <c r="AD47" s="58"/>
    </row>
    <row r="48" spans="1:30" ht="22.5" customHeight="1">
      <c r="A48" s="65"/>
      <c r="B48" s="78"/>
      <c r="C48" s="79"/>
      <c r="D48" s="79"/>
      <c r="E48" s="79"/>
      <c r="F48" s="79"/>
      <c r="G48" s="80"/>
      <c r="H48" s="70"/>
      <c r="I48" s="72"/>
      <c r="J48" s="74"/>
      <c r="K48" s="81" t="s">
        <v>21</v>
      </c>
      <c r="L48" s="82"/>
      <c r="M48" s="82"/>
      <c r="N48" s="83"/>
      <c r="O48" s="50"/>
      <c r="P48" s="50"/>
      <c r="Q48" s="50"/>
      <c r="R48" s="29"/>
      <c r="S48" s="30" t="s">
        <v>58</v>
      </c>
      <c r="T48" s="61"/>
      <c r="U48" s="62"/>
      <c r="V48" s="62"/>
      <c r="W48" s="62"/>
      <c r="X48" s="62"/>
      <c r="Y48" s="62"/>
      <c r="Z48" s="62"/>
      <c r="AA48" s="62"/>
      <c r="AB48" s="61"/>
      <c r="AC48" s="62"/>
      <c r="AD48" s="63"/>
    </row>
    <row r="49" spans="1:30" ht="26.25" customHeight="1">
      <c r="A49" s="64">
        <v>8</v>
      </c>
      <c r="B49" s="66"/>
      <c r="C49" s="67"/>
      <c r="D49" s="67"/>
      <c r="E49" s="67"/>
      <c r="F49" s="67"/>
      <c r="G49" s="68"/>
      <c r="H49" s="69"/>
      <c r="I49" s="71"/>
      <c r="J49" s="73"/>
      <c r="K49" s="90" t="s">
        <v>94</v>
      </c>
      <c r="L49" s="91"/>
      <c r="M49" s="91"/>
      <c r="N49" s="92"/>
      <c r="O49" s="49"/>
      <c r="P49" s="49"/>
      <c r="Q49" s="49"/>
      <c r="R49" s="86"/>
      <c r="S49" s="87"/>
      <c r="T49" s="53" t="s">
        <v>96</v>
      </c>
      <c r="U49" s="54"/>
      <c r="V49" s="54"/>
      <c r="W49" s="54"/>
      <c r="X49" s="54"/>
      <c r="Y49" s="54"/>
      <c r="Z49" s="54"/>
      <c r="AA49" s="55"/>
      <c r="AB49" s="56"/>
      <c r="AC49" s="57"/>
      <c r="AD49" s="58"/>
    </row>
    <row r="50" spans="1:30" ht="22.5" customHeight="1">
      <c r="A50" s="65"/>
      <c r="B50" s="78"/>
      <c r="C50" s="79"/>
      <c r="D50" s="79"/>
      <c r="E50" s="79"/>
      <c r="F50" s="79"/>
      <c r="G50" s="80"/>
      <c r="H50" s="70"/>
      <c r="I50" s="72"/>
      <c r="J50" s="74"/>
      <c r="K50" s="81" t="s">
        <v>21</v>
      </c>
      <c r="L50" s="82"/>
      <c r="M50" s="82"/>
      <c r="N50" s="83"/>
      <c r="O50" s="50"/>
      <c r="P50" s="50"/>
      <c r="Q50" s="50"/>
      <c r="R50" s="59"/>
      <c r="S50" s="60"/>
      <c r="T50" s="61"/>
      <c r="U50" s="62"/>
      <c r="V50" s="62"/>
      <c r="W50" s="62"/>
      <c r="X50" s="62"/>
      <c r="Y50" s="62"/>
      <c r="Z50" s="62"/>
      <c r="AA50" s="62"/>
      <c r="AB50" s="61"/>
      <c r="AC50" s="62"/>
      <c r="AD50" s="63"/>
    </row>
    <row r="51" spans="1:30" ht="24.75" customHeight="1">
      <c r="A51" s="64">
        <v>9</v>
      </c>
      <c r="B51" s="66"/>
      <c r="C51" s="67"/>
      <c r="D51" s="67"/>
      <c r="E51" s="67"/>
      <c r="F51" s="67"/>
      <c r="G51" s="68"/>
      <c r="H51" s="69"/>
      <c r="I51" s="71"/>
      <c r="J51" s="73"/>
      <c r="K51" s="75"/>
      <c r="L51" s="76"/>
      <c r="M51" s="76"/>
      <c r="N51" s="77"/>
      <c r="O51" s="49"/>
      <c r="P51" s="49"/>
      <c r="Q51" s="49"/>
      <c r="R51" s="86"/>
      <c r="S51" s="87"/>
      <c r="T51" s="53" t="s">
        <v>96</v>
      </c>
      <c r="U51" s="54"/>
      <c r="V51" s="54"/>
      <c r="W51" s="54"/>
      <c r="X51" s="54"/>
      <c r="Y51" s="54"/>
      <c r="Z51" s="54"/>
      <c r="AA51" s="55"/>
      <c r="AB51" s="56"/>
      <c r="AC51" s="57"/>
      <c r="AD51" s="58"/>
    </row>
    <row r="52" spans="1:30" ht="22.5" customHeight="1">
      <c r="A52" s="65"/>
      <c r="B52" s="78"/>
      <c r="C52" s="79"/>
      <c r="D52" s="79"/>
      <c r="E52" s="79"/>
      <c r="F52" s="79"/>
      <c r="G52" s="80"/>
      <c r="H52" s="70"/>
      <c r="I52" s="72"/>
      <c r="J52" s="74"/>
      <c r="K52" s="81" t="s">
        <v>21</v>
      </c>
      <c r="L52" s="82"/>
      <c r="M52" s="82"/>
      <c r="N52" s="83"/>
      <c r="O52" s="50"/>
      <c r="P52" s="50"/>
      <c r="Q52" s="50"/>
      <c r="R52" s="59"/>
      <c r="S52" s="60"/>
      <c r="T52" s="61"/>
      <c r="U52" s="62"/>
      <c r="V52" s="62"/>
      <c r="W52" s="62"/>
      <c r="X52" s="62"/>
      <c r="Y52" s="62"/>
      <c r="Z52" s="62"/>
      <c r="AA52" s="62"/>
      <c r="AB52" s="61"/>
      <c r="AC52" s="62"/>
      <c r="AD52" s="63"/>
    </row>
    <row r="53" spans="1:30" ht="26.25" customHeight="1">
      <c r="A53" s="64">
        <v>10</v>
      </c>
      <c r="B53" s="66"/>
      <c r="C53" s="67"/>
      <c r="D53" s="67"/>
      <c r="E53" s="67"/>
      <c r="F53" s="67"/>
      <c r="G53" s="68"/>
      <c r="H53" s="69"/>
      <c r="I53" s="71"/>
      <c r="J53" s="73"/>
      <c r="K53" s="75"/>
      <c r="L53" s="76"/>
      <c r="M53" s="76"/>
      <c r="N53" s="77"/>
      <c r="O53" s="49"/>
      <c r="P53" s="49"/>
      <c r="Q53" s="49"/>
      <c r="R53" s="84"/>
      <c r="S53" s="85"/>
      <c r="T53" s="53" t="s">
        <v>96</v>
      </c>
      <c r="U53" s="54"/>
      <c r="V53" s="54"/>
      <c r="W53" s="54"/>
      <c r="X53" s="54"/>
      <c r="Y53" s="54"/>
      <c r="Z53" s="54"/>
      <c r="AA53" s="55"/>
      <c r="AB53" s="56"/>
      <c r="AC53" s="57"/>
      <c r="AD53" s="58"/>
    </row>
    <row r="54" spans="1:30" ht="22.5" customHeight="1">
      <c r="A54" s="65"/>
      <c r="B54" s="78"/>
      <c r="C54" s="79"/>
      <c r="D54" s="79"/>
      <c r="E54" s="79"/>
      <c r="F54" s="79"/>
      <c r="G54" s="80"/>
      <c r="H54" s="70"/>
      <c r="I54" s="72"/>
      <c r="J54" s="74"/>
      <c r="K54" s="81" t="s">
        <v>21</v>
      </c>
      <c r="L54" s="82"/>
      <c r="M54" s="82"/>
      <c r="N54" s="83"/>
      <c r="O54" s="50"/>
      <c r="P54" s="50"/>
      <c r="Q54" s="50"/>
      <c r="R54" s="59"/>
      <c r="S54" s="60"/>
      <c r="T54" s="61"/>
      <c r="U54" s="62"/>
      <c r="V54" s="62"/>
      <c r="W54" s="62"/>
      <c r="X54" s="62"/>
      <c r="Y54" s="62"/>
      <c r="Z54" s="62"/>
      <c r="AA54" s="62"/>
      <c r="AB54" s="61"/>
      <c r="AC54" s="62"/>
      <c r="AD54" s="63"/>
    </row>
    <row r="55" spans="1:30" ht="26.25" customHeight="1">
      <c r="A55" s="64">
        <v>11</v>
      </c>
      <c r="B55" s="66"/>
      <c r="C55" s="67"/>
      <c r="D55" s="67"/>
      <c r="E55" s="67"/>
      <c r="F55" s="67"/>
      <c r="G55" s="68"/>
      <c r="H55" s="69"/>
      <c r="I55" s="71"/>
      <c r="J55" s="73"/>
      <c r="K55" s="75"/>
      <c r="L55" s="76"/>
      <c r="M55" s="76"/>
      <c r="N55" s="77"/>
      <c r="O55" s="49"/>
      <c r="P55" s="49"/>
      <c r="Q55" s="49"/>
      <c r="R55" s="86"/>
      <c r="S55" s="87"/>
      <c r="T55" s="53" t="s">
        <v>96</v>
      </c>
      <c r="U55" s="54"/>
      <c r="V55" s="54"/>
      <c r="W55" s="54"/>
      <c r="X55" s="54"/>
      <c r="Y55" s="54"/>
      <c r="Z55" s="54"/>
      <c r="AA55" s="55"/>
      <c r="AB55" s="56"/>
      <c r="AC55" s="57"/>
      <c r="AD55" s="58"/>
    </row>
    <row r="56" spans="1:30" ht="22.5" customHeight="1">
      <c r="A56" s="65"/>
      <c r="B56" s="78"/>
      <c r="C56" s="79"/>
      <c r="D56" s="79"/>
      <c r="E56" s="79"/>
      <c r="F56" s="79"/>
      <c r="G56" s="80"/>
      <c r="H56" s="70"/>
      <c r="I56" s="72"/>
      <c r="J56" s="74"/>
      <c r="K56" s="81" t="s">
        <v>21</v>
      </c>
      <c r="L56" s="82"/>
      <c r="M56" s="82"/>
      <c r="N56" s="83"/>
      <c r="O56" s="50"/>
      <c r="P56" s="50"/>
      <c r="Q56" s="50"/>
      <c r="R56" s="59"/>
      <c r="S56" s="60"/>
      <c r="T56" s="61"/>
      <c r="U56" s="62"/>
      <c r="V56" s="62"/>
      <c r="W56" s="62"/>
      <c r="X56" s="62"/>
      <c r="Y56" s="62"/>
      <c r="Z56" s="62"/>
      <c r="AA56" s="62"/>
      <c r="AB56" s="61"/>
      <c r="AC56" s="62"/>
      <c r="AD56" s="63"/>
    </row>
    <row r="57" spans="1:30" ht="26.25" customHeight="1">
      <c r="A57" s="64">
        <v>12</v>
      </c>
      <c r="B57" s="66"/>
      <c r="C57" s="67"/>
      <c r="D57" s="67"/>
      <c r="E57" s="67"/>
      <c r="F57" s="67"/>
      <c r="G57" s="68"/>
      <c r="H57" s="69"/>
      <c r="I57" s="71"/>
      <c r="J57" s="73"/>
      <c r="K57" s="75"/>
      <c r="L57" s="76"/>
      <c r="M57" s="76"/>
      <c r="N57" s="77"/>
      <c r="O57" s="49"/>
      <c r="P57" s="49"/>
      <c r="Q57" s="49"/>
      <c r="R57" s="86"/>
      <c r="S57" s="87"/>
      <c r="T57" s="53" t="s">
        <v>96</v>
      </c>
      <c r="U57" s="54"/>
      <c r="V57" s="54"/>
      <c r="W57" s="54"/>
      <c r="X57" s="54"/>
      <c r="Y57" s="54"/>
      <c r="Z57" s="54"/>
      <c r="AA57" s="55"/>
      <c r="AB57" s="56"/>
      <c r="AC57" s="57"/>
      <c r="AD57" s="58"/>
    </row>
    <row r="58" spans="1:30" ht="22.5" customHeight="1">
      <c r="A58" s="65"/>
      <c r="B58" s="78"/>
      <c r="C58" s="79"/>
      <c r="D58" s="79"/>
      <c r="E58" s="79"/>
      <c r="F58" s="79"/>
      <c r="G58" s="80"/>
      <c r="H58" s="70"/>
      <c r="I58" s="72"/>
      <c r="J58" s="74"/>
      <c r="K58" s="81" t="s">
        <v>21</v>
      </c>
      <c r="L58" s="82"/>
      <c r="M58" s="82"/>
      <c r="N58" s="83"/>
      <c r="O58" s="50"/>
      <c r="P58" s="50"/>
      <c r="Q58" s="50"/>
      <c r="R58" s="59"/>
      <c r="S58" s="60"/>
      <c r="T58" s="61"/>
      <c r="U58" s="62"/>
      <c r="V58" s="62"/>
      <c r="W58" s="62"/>
      <c r="X58" s="62"/>
      <c r="Y58" s="62"/>
      <c r="Z58" s="62"/>
      <c r="AA58" s="62"/>
      <c r="AB58" s="61"/>
      <c r="AC58" s="62"/>
      <c r="AD58" s="63"/>
    </row>
    <row r="59" spans="1:30" ht="26.25" customHeight="1">
      <c r="A59" s="64">
        <v>13</v>
      </c>
      <c r="B59" s="66"/>
      <c r="C59" s="67"/>
      <c r="D59" s="67"/>
      <c r="E59" s="67"/>
      <c r="F59" s="67"/>
      <c r="G59" s="68"/>
      <c r="H59" s="69"/>
      <c r="I59" s="71"/>
      <c r="J59" s="73"/>
      <c r="K59" s="75"/>
      <c r="L59" s="76"/>
      <c r="M59" s="76"/>
      <c r="N59" s="77"/>
      <c r="O59" s="49"/>
      <c r="P59" s="49"/>
      <c r="Q59" s="49"/>
      <c r="R59" s="86"/>
      <c r="S59" s="87"/>
      <c r="T59" s="53" t="s">
        <v>96</v>
      </c>
      <c r="U59" s="54"/>
      <c r="V59" s="54"/>
      <c r="W59" s="54"/>
      <c r="X59" s="54"/>
      <c r="Y59" s="54"/>
      <c r="Z59" s="54"/>
      <c r="AA59" s="55"/>
      <c r="AB59" s="56"/>
      <c r="AC59" s="57"/>
      <c r="AD59" s="58"/>
    </row>
    <row r="60" spans="1:30" ht="22.5" customHeight="1">
      <c r="A60" s="65"/>
      <c r="B60" s="78"/>
      <c r="C60" s="79"/>
      <c r="D60" s="79"/>
      <c r="E60" s="79"/>
      <c r="F60" s="79"/>
      <c r="G60" s="80"/>
      <c r="H60" s="70"/>
      <c r="I60" s="72"/>
      <c r="J60" s="74"/>
      <c r="K60" s="81" t="s">
        <v>21</v>
      </c>
      <c r="L60" s="82"/>
      <c r="M60" s="82"/>
      <c r="N60" s="83"/>
      <c r="O60" s="50"/>
      <c r="P60" s="50"/>
      <c r="Q60" s="50"/>
      <c r="R60" s="59"/>
      <c r="S60" s="60"/>
      <c r="T60" s="61"/>
      <c r="U60" s="62"/>
      <c r="V60" s="62"/>
      <c r="W60" s="62"/>
      <c r="X60" s="62"/>
      <c r="Y60" s="62"/>
      <c r="Z60" s="62"/>
      <c r="AA60" s="62"/>
      <c r="AB60" s="61"/>
      <c r="AC60" s="62"/>
      <c r="AD60" s="63"/>
    </row>
    <row r="61" spans="1:30" ht="26.25" customHeight="1">
      <c r="A61" s="64">
        <v>14</v>
      </c>
      <c r="B61" s="66"/>
      <c r="C61" s="67"/>
      <c r="D61" s="67"/>
      <c r="E61" s="67"/>
      <c r="F61" s="67"/>
      <c r="G61" s="68"/>
      <c r="H61" s="69"/>
      <c r="I61" s="71"/>
      <c r="J61" s="73"/>
      <c r="K61" s="75"/>
      <c r="L61" s="76"/>
      <c r="M61" s="76"/>
      <c r="N61" s="77"/>
      <c r="O61" s="49"/>
      <c r="P61" s="49"/>
      <c r="Q61" s="49"/>
      <c r="R61" s="84"/>
      <c r="S61" s="85"/>
      <c r="T61" s="53" t="s">
        <v>96</v>
      </c>
      <c r="U61" s="54"/>
      <c r="V61" s="54"/>
      <c r="W61" s="54"/>
      <c r="X61" s="54"/>
      <c r="Y61" s="54"/>
      <c r="Z61" s="54"/>
      <c r="AA61" s="55"/>
      <c r="AB61" s="56"/>
      <c r="AC61" s="57"/>
      <c r="AD61" s="58"/>
    </row>
    <row r="62" spans="1:30" ht="22.5" customHeight="1">
      <c r="A62" s="65"/>
      <c r="B62" s="78"/>
      <c r="C62" s="79"/>
      <c r="D62" s="79"/>
      <c r="E62" s="79"/>
      <c r="F62" s="79"/>
      <c r="G62" s="80"/>
      <c r="H62" s="70"/>
      <c r="I62" s="72"/>
      <c r="J62" s="74"/>
      <c r="K62" s="81" t="s">
        <v>21</v>
      </c>
      <c r="L62" s="82"/>
      <c r="M62" s="82"/>
      <c r="N62" s="83"/>
      <c r="O62" s="50"/>
      <c r="P62" s="50"/>
      <c r="Q62" s="50"/>
      <c r="R62" s="59"/>
      <c r="S62" s="60"/>
      <c r="T62" s="61"/>
      <c r="U62" s="62"/>
      <c r="V62" s="62"/>
      <c r="W62" s="62"/>
      <c r="X62" s="62"/>
      <c r="Y62" s="62"/>
      <c r="Z62" s="62"/>
      <c r="AA62" s="62"/>
      <c r="AB62" s="61"/>
      <c r="AC62" s="62"/>
      <c r="AD62" s="63"/>
    </row>
    <row r="63" spans="1:30" ht="27" customHeight="1">
      <c r="A63" s="64">
        <v>15</v>
      </c>
      <c r="B63" s="66"/>
      <c r="C63" s="67"/>
      <c r="D63" s="67"/>
      <c r="E63" s="67"/>
      <c r="F63" s="67"/>
      <c r="G63" s="68"/>
      <c r="H63" s="69"/>
      <c r="I63" s="71"/>
      <c r="J63" s="73"/>
      <c r="K63" s="75"/>
      <c r="L63" s="76"/>
      <c r="M63" s="76"/>
      <c r="N63" s="77"/>
      <c r="O63" s="49"/>
      <c r="P63" s="49"/>
      <c r="Q63" s="49"/>
      <c r="R63" s="86"/>
      <c r="S63" s="87"/>
      <c r="T63" s="53" t="s">
        <v>96</v>
      </c>
      <c r="U63" s="54"/>
      <c r="V63" s="54"/>
      <c r="W63" s="54"/>
      <c r="X63" s="54"/>
      <c r="Y63" s="54"/>
      <c r="Z63" s="54"/>
      <c r="AA63" s="55"/>
      <c r="AB63" s="56"/>
      <c r="AC63" s="57"/>
      <c r="AD63" s="58"/>
    </row>
    <row r="64" spans="1:30" ht="22.5" customHeight="1">
      <c r="A64" s="65"/>
      <c r="B64" s="78"/>
      <c r="C64" s="79"/>
      <c r="D64" s="79"/>
      <c r="E64" s="79"/>
      <c r="F64" s="79"/>
      <c r="G64" s="80"/>
      <c r="H64" s="70"/>
      <c r="I64" s="72"/>
      <c r="J64" s="74"/>
      <c r="K64" s="81" t="s">
        <v>21</v>
      </c>
      <c r="L64" s="82"/>
      <c r="M64" s="82"/>
      <c r="N64" s="83"/>
      <c r="O64" s="50"/>
      <c r="P64" s="50"/>
      <c r="Q64" s="50"/>
      <c r="R64" s="59"/>
      <c r="S64" s="60"/>
      <c r="T64" s="61"/>
      <c r="U64" s="62"/>
      <c r="V64" s="62"/>
      <c r="W64" s="62"/>
      <c r="X64" s="62"/>
      <c r="Y64" s="62"/>
      <c r="Z64" s="62"/>
      <c r="AA64" s="62"/>
      <c r="AB64" s="61"/>
      <c r="AC64" s="62"/>
      <c r="AD64" s="63"/>
    </row>
    <row r="65" spans="1:30" ht="26.25" customHeight="1">
      <c r="A65" s="64">
        <v>16</v>
      </c>
      <c r="B65" s="66"/>
      <c r="C65" s="67"/>
      <c r="D65" s="67"/>
      <c r="E65" s="67"/>
      <c r="F65" s="67"/>
      <c r="G65" s="68"/>
      <c r="H65" s="69"/>
      <c r="I65" s="71"/>
      <c r="J65" s="73"/>
      <c r="K65" s="75"/>
      <c r="L65" s="76"/>
      <c r="M65" s="76"/>
      <c r="N65" s="77"/>
      <c r="O65" s="49"/>
      <c r="P65" s="49"/>
      <c r="Q65" s="49"/>
      <c r="R65" s="86"/>
      <c r="S65" s="87"/>
      <c r="T65" s="53" t="s">
        <v>96</v>
      </c>
      <c r="U65" s="54"/>
      <c r="V65" s="54"/>
      <c r="W65" s="54"/>
      <c r="X65" s="54"/>
      <c r="Y65" s="54"/>
      <c r="Z65" s="54"/>
      <c r="AA65" s="55"/>
      <c r="AB65" s="56"/>
      <c r="AC65" s="57"/>
      <c r="AD65" s="58"/>
    </row>
    <row r="66" spans="1:30" ht="22.5" customHeight="1">
      <c r="A66" s="65"/>
      <c r="B66" s="78"/>
      <c r="C66" s="79"/>
      <c r="D66" s="79"/>
      <c r="E66" s="79"/>
      <c r="F66" s="79"/>
      <c r="G66" s="80"/>
      <c r="H66" s="70"/>
      <c r="I66" s="72"/>
      <c r="J66" s="74"/>
      <c r="K66" s="81" t="s">
        <v>21</v>
      </c>
      <c r="L66" s="82"/>
      <c r="M66" s="82"/>
      <c r="N66" s="83"/>
      <c r="O66" s="50"/>
      <c r="P66" s="50"/>
      <c r="Q66" s="50"/>
      <c r="R66" s="59"/>
      <c r="S66" s="60"/>
      <c r="T66" s="61"/>
      <c r="U66" s="62"/>
      <c r="V66" s="62"/>
      <c r="W66" s="62"/>
      <c r="X66" s="62"/>
      <c r="Y66" s="62"/>
      <c r="Z66" s="62"/>
      <c r="AA66" s="62"/>
      <c r="AB66" s="61"/>
      <c r="AC66" s="62"/>
      <c r="AD66" s="63"/>
    </row>
    <row r="67" spans="1:30" ht="26.25" customHeight="1">
      <c r="A67" s="64">
        <v>17</v>
      </c>
      <c r="B67" s="66"/>
      <c r="C67" s="67"/>
      <c r="D67" s="67"/>
      <c r="E67" s="67"/>
      <c r="F67" s="67"/>
      <c r="G67" s="68"/>
      <c r="H67" s="69"/>
      <c r="I67" s="71"/>
      <c r="J67" s="73"/>
      <c r="K67" s="75"/>
      <c r="L67" s="76"/>
      <c r="M67" s="76"/>
      <c r="N67" s="77"/>
      <c r="O67" s="49"/>
      <c r="P67" s="49"/>
      <c r="Q67" s="49"/>
      <c r="R67" s="86"/>
      <c r="S67" s="87"/>
      <c r="T67" s="53" t="s">
        <v>96</v>
      </c>
      <c r="U67" s="54"/>
      <c r="V67" s="54"/>
      <c r="W67" s="54"/>
      <c r="X67" s="54"/>
      <c r="Y67" s="54"/>
      <c r="Z67" s="54"/>
      <c r="AA67" s="55"/>
      <c r="AB67" s="56"/>
      <c r="AC67" s="57"/>
      <c r="AD67" s="58"/>
    </row>
    <row r="68" spans="1:30" ht="22.5" customHeight="1">
      <c r="A68" s="65"/>
      <c r="B68" s="78"/>
      <c r="C68" s="79"/>
      <c r="D68" s="79"/>
      <c r="E68" s="79"/>
      <c r="F68" s="79"/>
      <c r="G68" s="80"/>
      <c r="H68" s="70"/>
      <c r="I68" s="72"/>
      <c r="J68" s="74"/>
      <c r="K68" s="81" t="s">
        <v>21</v>
      </c>
      <c r="L68" s="82"/>
      <c r="M68" s="82"/>
      <c r="N68" s="83"/>
      <c r="O68" s="50"/>
      <c r="P68" s="50"/>
      <c r="Q68" s="50"/>
      <c r="R68" s="59"/>
      <c r="S68" s="60"/>
      <c r="T68" s="61"/>
      <c r="U68" s="62"/>
      <c r="V68" s="62"/>
      <c r="W68" s="62"/>
      <c r="X68" s="62"/>
      <c r="Y68" s="62"/>
      <c r="Z68" s="62"/>
      <c r="AA68" s="62"/>
      <c r="AB68" s="61"/>
      <c r="AC68" s="62"/>
      <c r="AD68" s="63"/>
    </row>
    <row r="69" spans="1:30" ht="26.25" customHeight="1">
      <c r="A69" s="64">
        <v>18</v>
      </c>
      <c r="B69" s="66"/>
      <c r="C69" s="67"/>
      <c r="D69" s="67"/>
      <c r="E69" s="67"/>
      <c r="F69" s="67"/>
      <c r="G69" s="68"/>
      <c r="H69" s="69"/>
      <c r="I69" s="71"/>
      <c r="J69" s="73"/>
      <c r="K69" s="75"/>
      <c r="L69" s="76"/>
      <c r="M69" s="76"/>
      <c r="N69" s="77"/>
      <c r="O69" s="49"/>
      <c r="P69" s="49"/>
      <c r="Q69" s="49"/>
      <c r="R69" s="84"/>
      <c r="S69" s="85"/>
      <c r="T69" s="53" t="s">
        <v>96</v>
      </c>
      <c r="U69" s="54"/>
      <c r="V69" s="54"/>
      <c r="W69" s="54"/>
      <c r="X69" s="54"/>
      <c r="Y69" s="54"/>
      <c r="Z69" s="54"/>
      <c r="AA69" s="55"/>
      <c r="AB69" s="56"/>
      <c r="AC69" s="57"/>
      <c r="AD69" s="58"/>
    </row>
    <row r="70" spans="1:30" ht="22.5" customHeight="1">
      <c r="A70" s="65"/>
      <c r="B70" s="78"/>
      <c r="C70" s="79"/>
      <c r="D70" s="79"/>
      <c r="E70" s="79"/>
      <c r="F70" s="79"/>
      <c r="G70" s="80"/>
      <c r="H70" s="70"/>
      <c r="I70" s="72"/>
      <c r="J70" s="74"/>
      <c r="K70" s="81" t="s">
        <v>21</v>
      </c>
      <c r="L70" s="82"/>
      <c r="M70" s="82"/>
      <c r="N70" s="83"/>
      <c r="O70" s="50"/>
      <c r="P70" s="50"/>
      <c r="Q70" s="50"/>
      <c r="R70" s="59"/>
      <c r="S70" s="60"/>
      <c r="T70" s="61"/>
      <c r="U70" s="62"/>
      <c r="V70" s="62"/>
      <c r="W70" s="62"/>
      <c r="X70" s="62"/>
      <c r="Y70" s="62"/>
      <c r="Z70" s="62"/>
      <c r="AA70" s="62"/>
      <c r="AB70" s="61"/>
      <c r="AC70" s="62"/>
      <c r="AD70" s="63"/>
    </row>
    <row r="71" spans="1:30" ht="26.25" customHeight="1">
      <c r="A71" s="64">
        <v>19</v>
      </c>
      <c r="B71" s="66"/>
      <c r="C71" s="67"/>
      <c r="D71" s="67"/>
      <c r="E71" s="67"/>
      <c r="F71" s="67"/>
      <c r="G71" s="68"/>
      <c r="H71" s="69"/>
      <c r="I71" s="71"/>
      <c r="J71" s="73"/>
      <c r="K71" s="75"/>
      <c r="L71" s="76"/>
      <c r="M71" s="76"/>
      <c r="N71" s="77"/>
      <c r="O71" s="49"/>
      <c r="P71" s="49"/>
      <c r="Q71" s="49"/>
      <c r="R71" s="86"/>
      <c r="S71" s="87"/>
      <c r="T71" s="53" t="s">
        <v>96</v>
      </c>
      <c r="U71" s="54"/>
      <c r="V71" s="54"/>
      <c r="W71" s="54"/>
      <c r="X71" s="54"/>
      <c r="Y71" s="54"/>
      <c r="Z71" s="54"/>
      <c r="AA71" s="55"/>
      <c r="AB71" s="56"/>
      <c r="AC71" s="57"/>
      <c r="AD71" s="58"/>
    </row>
    <row r="72" spans="1:30" ht="22.5" customHeight="1">
      <c r="A72" s="65"/>
      <c r="B72" s="78"/>
      <c r="C72" s="79"/>
      <c r="D72" s="79"/>
      <c r="E72" s="79"/>
      <c r="F72" s="79"/>
      <c r="G72" s="80"/>
      <c r="H72" s="70"/>
      <c r="I72" s="72"/>
      <c r="J72" s="74"/>
      <c r="K72" s="81" t="s">
        <v>21</v>
      </c>
      <c r="L72" s="82"/>
      <c r="M72" s="82"/>
      <c r="N72" s="83"/>
      <c r="O72" s="50"/>
      <c r="P72" s="50"/>
      <c r="Q72" s="50"/>
      <c r="R72" s="59"/>
      <c r="S72" s="60"/>
      <c r="T72" s="61"/>
      <c r="U72" s="62"/>
      <c r="V72" s="62"/>
      <c r="W72" s="62"/>
      <c r="X72" s="62"/>
      <c r="Y72" s="62"/>
      <c r="Z72" s="62"/>
      <c r="AA72" s="62"/>
      <c r="AB72" s="61"/>
      <c r="AC72" s="62"/>
      <c r="AD72" s="63"/>
    </row>
    <row r="73" spans="1:30" ht="26.25" customHeight="1">
      <c r="A73" s="64">
        <v>20</v>
      </c>
      <c r="B73" s="66"/>
      <c r="C73" s="67"/>
      <c r="D73" s="67"/>
      <c r="E73" s="67"/>
      <c r="F73" s="67"/>
      <c r="G73" s="68"/>
      <c r="H73" s="69"/>
      <c r="I73" s="71"/>
      <c r="J73" s="73"/>
      <c r="K73" s="75"/>
      <c r="L73" s="76"/>
      <c r="M73" s="76"/>
      <c r="N73" s="77"/>
      <c r="O73" s="49"/>
      <c r="P73" s="49"/>
      <c r="Q73" s="49"/>
      <c r="R73" s="86"/>
      <c r="S73" s="87"/>
      <c r="T73" s="53" t="s">
        <v>96</v>
      </c>
      <c r="U73" s="54"/>
      <c r="V73" s="54"/>
      <c r="W73" s="54"/>
      <c r="X73" s="54"/>
      <c r="Y73" s="54"/>
      <c r="Z73" s="54"/>
      <c r="AA73" s="55"/>
      <c r="AB73" s="56"/>
      <c r="AC73" s="57"/>
      <c r="AD73" s="58"/>
    </row>
    <row r="74" spans="1:30" ht="22.5" customHeight="1">
      <c r="A74" s="65"/>
      <c r="B74" s="78"/>
      <c r="C74" s="79"/>
      <c r="D74" s="79"/>
      <c r="E74" s="79"/>
      <c r="F74" s="79"/>
      <c r="G74" s="80"/>
      <c r="H74" s="70"/>
      <c r="I74" s="72"/>
      <c r="J74" s="74"/>
      <c r="K74" s="81" t="s">
        <v>21</v>
      </c>
      <c r="L74" s="82"/>
      <c r="M74" s="82"/>
      <c r="N74" s="83"/>
      <c r="O74" s="50"/>
      <c r="P74" s="50"/>
      <c r="Q74" s="50"/>
      <c r="R74" s="59"/>
      <c r="S74" s="60"/>
      <c r="T74" s="61"/>
      <c r="U74" s="62"/>
      <c r="V74" s="62"/>
      <c r="W74" s="62"/>
      <c r="X74" s="62"/>
      <c r="Y74" s="62"/>
      <c r="Z74" s="62"/>
      <c r="AA74" s="62"/>
      <c r="AB74" s="61"/>
      <c r="AC74" s="62"/>
      <c r="AD74" s="63"/>
    </row>
    <row r="75" spans="1:30" ht="22.5" customHeight="1">
      <c r="A75" s="128"/>
      <c r="B75" s="123"/>
      <c r="C75" s="123"/>
      <c r="D75" s="123"/>
      <c r="E75" s="123"/>
      <c r="F75" s="123"/>
      <c r="G75" s="123"/>
      <c r="H75" s="129"/>
      <c r="I75" s="130"/>
      <c r="J75" s="125"/>
      <c r="K75" s="127"/>
      <c r="L75" s="127"/>
      <c r="M75" s="127"/>
      <c r="N75" s="127"/>
      <c r="O75" s="123"/>
      <c r="P75" s="123"/>
      <c r="Q75" s="123"/>
      <c r="R75" s="187"/>
      <c r="S75" s="187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</row>
    <row r="76" spans="1:30" ht="11.25" customHeight="1">
      <c r="A76" s="128"/>
      <c r="B76" s="123"/>
      <c r="C76" s="123"/>
      <c r="D76" s="123"/>
      <c r="E76" s="123"/>
      <c r="F76" s="123"/>
      <c r="G76" s="123"/>
      <c r="H76" s="129"/>
      <c r="I76" s="131"/>
      <c r="J76" s="126"/>
      <c r="K76" s="124"/>
      <c r="L76" s="124"/>
      <c r="M76" s="124"/>
      <c r="N76" s="124"/>
      <c r="O76" s="123"/>
      <c r="P76" s="123"/>
      <c r="Q76" s="123"/>
      <c r="R76" s="187"/>
      <c r="S76" s="187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</row>
    <row r="77" spans="1:30" ht="24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AB77" s="14"/>
      <c r="AC77" s="4" t="s">
        <v>71</v>
      </c>
      <c r="AD77" s="47">
        <v>3</v>
      </c>
    </row>
    <row r="78" spans="1:29" ht="34.5" customHeight="1">
      <c r="A78" s="93" t="str">
        <f>A1</f>
        <v>平成３1年度 渋谷区バドミントン協会登録申請書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AB78" s="14"/>
      <c r="AC78" s="14"/>
    </row>
    <row r="79" spans="24:30" ht="24.75" customHeight="1">
      <c r="X79" s="95" t="s">
        <v>102</v>
      </c>
      <c r="Y79" s="95"/>
      <c r="Z79" s="95"/>
      <c r="AA79" s="95"/>
      <c r="AB79" s="95"/>
      <c r="AC79" s="95"/>
      <c r="AD79" s="95"/>
    </row>
    <row r="80" ht="4.5" customHeight="1"/>
    <row r="81" spans="1:30" ht="22.5" customHeight="1">
      <c r="A81" s="64" t="s">
        <v>0</v>
      </c>
      <c r="B81" s="96" t="s">
        <v>13</v>
      </c>
      <c r="C81" s="97"/>
      <c r="D81" s="97"/>
      <c r="E81" s="97"/>
      <c r="F81" s="97"/>
      <c r="G81" s="98"/>
      <c r="H81" s="99" t="s">
        <v>1</v>
      </c>
      <c r="I81" s="101" t="s">
        <v>16</v>
      </c>
      <c r="J81" s="101" t="s">
        <v>19</v>
      </c>
      <c r="K81" s="132" t="s">
        <v>67</v>
      </c>
      <c r="L81" s="133"/>
      <c r="M81" s="133"/>
      <c r="N81" s="134"/>
      <c r="O81" s="103" t="s">
        <v>2</v>
      </c>
      <c r="P81" s="104"/>
      <c r="Q81" s="105"/>
      <c r="R81" s="106" t="s">
        <v>73</v>
      </c>
      <c r="S81" s="107"/>
      <c r="T81" s="103" t="s">
        <v>22</v>
      </c>
      <c r="U81" s="104"/>
      <c r="V81" s="104"/>
      <c r="W81" s="104"/>
      <c r="X81" s="104"/>
      <c r="Y81" s="104"/>
      <c r="Z81" s="104"/>
      <c r="AA81" s="104"/>
      <c r="AB81" s="103" t="s">
        <v>23</v>
      </c>
      <c r="AC81" s="104"/>
      <c r="AD81" s="117"/>
    </row>
    <row r="82" spans="1:30" ht="22.5" customHeight="1">
      <c r="A82" s="65"/>
      <c r="B82" s="135" t="s">
        <v>14</v>
      </c>
      <c r="C82" s="136"/>
      <c r="D82" s="136"/>
      <c r="E82" s="136"/>
      <c r="F82" s="136"/>
      <c r="G82" s="137"/>
      <c r="H82" s="100"/>
      <c r="I82" s="102"/>
      <c r="J82" s="102"/>
      <c r="K82" s="108" t="s">
        <v>75</v>
      </c>
      <c r="L82" s="109"/>
      <c r="M82" s="109"/>
      <c r="N82" s="110"/>
      <c r="O82" s="6" t="s">
        <v>10</v>
      </c>
      <c r="P82" s="6" t="s">
        <v>9</v>
      </c>
      <c r="Q82" s="6" t="s">
        <v>57</v>
      </c>
      <c r="R82" s="59" t="s">
        <v>58</v>
      </c>
      <c r="S82" s="60"/>
      <c r="T82" s="118" t="s">
        <v>54</v>
      </c>
      <c r="U82" s="119"/>
      <c r="V82" s="119"/>
      <c r="W82" s="119"/>
      <c r="X82" s="119"/>
      <c r="Y82" s="119"/>
      <c r="Z82" s="119"/>
      <c r="AA82" s="119"/>
      <c r="AB82" s="118" t="s">
        <v>55</v>
      </c>
      <c r="AC82" s="119"/>
      <c r="AD82" s="120"/>
    </row>
    <row r="83" spans="1:30" ht="26.25" customHeight="1">
      <c r="A83" s="64">
        <v>21</v>
      </c>
      <c r="B83" s="66"/>
      <c r="C83" s="67"/>
      <c r="D83" s="67"/>
      <c r="E83" s="67"/>
      <c r="F83" s="67"/>
      <c r="G83" s="68"/>
      <c r="H83" s="69"/>
      <c r="I83" s="71"/>
      <c r="J83" s="73"/>
      <c r="K83" s="90" t="s">
        <v>94</v>
      </c>
      <c r="L83" s="91"/>
      <c r="M83" s="91"/>
      <c r="N83" s="92"/>
      <c r="O83" s="49"/>
      <c r="P83" s="49"/>
      <c r="Q83" s="49"/>
      <c r="R83" s="86"/>
      <c r="S83" s="87"/>
      <c r="T83" s="53" t="s">
        <v>96</v>
      </c>
      <c r="U83" s="54"/>
      <c r="V83" s="54"/>
      <c r="W83" s="54"/>
      <c r="X83" s="54"/>
      <c r="Y83" s="54"/>
      <c r="Z83" s="54"/>
      <c r="AA83" s="55"/>
      <c r="AB83" s="56"/>
      <c r="AC83" s="57"/>
      <c r="AD83" s="58"/>
    </row>
    <row r="84" spans="1:30" ht="22.5" customHeight="1">
      <c r="A84" s="65"/>
      <c r="B84" s="78"/>
      <c r="C84" s="79"/>
      <c r="D84" s="79"/>
      <c r="E84" s="79"/>
      <c r="F84" s="79"/>
      <c r="G84" s="80"/>
      <c r="H84" s="70"/>
      <c r="I84" s="72"/>
      <c r="J84" s="74"/>
      <c r="K84" s="81" t="s">
        <v>21</v>
      </c>
      <c r="L84" s="82"/>
      <c r="M84" s="82"/>
      <c r="N84" s="83"/>
      <c r="O84" s="50"/>
      <c r="P84" s="50"/>
      <c r="Q84" s="50"/>
      <c r="R84" s="29"/>
      <c r="S84" s="30" t="s">
        <v>58</v>
      </c>
      <c r="T84" s="61"/>
      <c r="U84" s="62"/>
      <c r="V84" s="62"/>
      <c r="W84" s="62"/>
      <c r="X84" s="62"/>
      <c r="Y84" s="62"/>
      <c r="Z84" s="62"/>
      <c r="AA84" s="62"/>
      <c r="AB84" s="61"/>
      <c r="AC84" s="62"/>
      <c r="AD84" s="63"/>
    </row>
    <row r="85" spans="1:30" ht="26.25" customHeight="1">
      <c r="A85" s="64">
        <v>22</v>
      </c>
      <c r="B85" s="66"/>
      <c r="C85" s="67"/>
      <c r="D85" s="67"/>
      <c r="E85" s="67"/>
      <c r="F85" s="67"/>
      <c r="G85" s="68"/>
      <c r="H85" s="69"/>
      <c r="I85" s="71"/>
      <c r="J85" s="73"/>
      <c r="K85" s="90" t="s">
        <v>94</v>
      </c>
      <c r="L85" s="91"/>
      <c r="M85" s="91"/>
      <c r="N85" s="92"/>
      <c r="O85" s="49"/>
      <c r="P85" s="49"/>
      <c r="Q85" s="49"/>
      <c r="R85" s="86"/>
      <c r="S85" s="87"/>
      <c r="T85" s="53" t="s">
        <v>96</v>
      </c>
      <c r="U85" s="54"/>
      <c r="V85" s="54"/>
      <c r="W85" s="54"/>
      <c r="X85" s="54"/>
      <c r="Y85" s="54"/>
      <c r="Z85" s="54"/>
      <c r="AA85" s="55"/>
      <c r="AB85" s="56"/>
      <c r="AC85" s="57"/>
      <c r="AD85" s="58"/>
    </row>
    <row r="86" spans="1:30" ht="22.5" customHeight="1">
      <c r="A86" s="65"/>
      <c r="B86" s="78"/>
      <c r="C86" s="79"/>
      <c r="D86" s="79"/>
      <c r="E86" s="79"/>
      <c r="F86" s="79"/>
      <c r="G86" s="80"/>
      <c r="H86" s="70"/>
      <c r="I86" s="72"/>
      <c r="J86" s="74"/>
      <c r="K86" s="81" t="s">
        <v>21</v>
      </c>
      <c r="L86" s="82"/>
      <c r="M86" s="82"/>
      <c r="N86" s="83"/>
      <c r="O86" s="50"/>
      <c r="P86" s="50"/>
      <c r="Q86" s="50"/>
      <c r="R86" s="59"/>
      <c r="S86" s="60"/>
      <c r="T86" s="61"/>
      <c r="U86" s="62"/>
      <c r="V86" s="62"/>
      <c r="W86" s="62"/>
      <c r="X86" s="62"/>
      <c r="Y86" s="62"/>
      <c r="Z86" s="62"/>
      <c r="AA86" s="62"/>
      <c r="AB86" s="61"/>
      <c r="AC86" s="62"/>
      <c r="AD86" s="63"/>
    </row>
    <row r="87" spans="1:30" ht="26.25" customHeight="1">
      <c r="A87" s="64">
        <v>23</v>
      </c>
      <c r="B87" s="66"/>
      <c r="C87" s="67"/>
      <c r="D87" s="67"/>
      <c r="E87" s="67"/>
      <c r="F87" s="67"/>
      <c r="G87" s="68"/>
      <c r="H87" s="69"/>
      <c r="I87" s="71"/>
      <c r="J87" s="73"/>
      <c r="K87" s="75"/>
      <c r="L87" s="76"/>
      <c r="M87" s="76"/>
      <c r="N87" s="77"/>
      <c r="O87" s="49"/>
      <c r="P87" s="49"/>
      <c r="Q87" s="49"/>
      <c r="R87" s="86"/>
      <c r="S87" s="87"/>
      <c r="T87" s="53" t="s">
        <v>96</v>
      </c>
      <c r="U87" s="54"/>
      <c r="V87" s="54"/>
      <c r="W87" s="54"/>
      <c r="X87" s="54"/>
      <c r="Y87" s="54"/>
      <c r="Z87" s="54"/>
      <c r="AA87" s="55"/>
      <c r="AB87" s="56"/>
      <c r="AC87" s="57"/>
      <c r="AD87" s="58"/>
    </row>
    <row r="88" spans="1:30" ht="22.5" customHeight="1">
      <c r="A88" s="65"/>
      <c r="B88" s="78"/>
      <c r="C88" s="79"/>
      <c r="D88" s="79"/>
      <c r="E88" s="79"/>
      <c r="F88" s="79"/>
      <c r="G88" s="80"/>
      <c r="H88" s="70"/>
      <c r="I88" s="72"/>
      <c r="J88" s="74"/>
      <c r="K88" s="81" t="s">
        <v>21</v>
      </c>
      <c r="L88" s="82"/>
      <c r="M88" s="82"/>
      <c r="N88" s="83"/>
      <c r="O88" s="50"/>
      <c r="P88" s="50"/>
      <c r="Q88" s="50"/>
      <c r="R88" s="59"/>
      <c r="S88" s="60"/>
      <c r="T88" s="61"/>
      <c r="U88" s="62"/>
      <c r="V88" s="62"/>
      <c r="W88" s="62"/>
      <c r="X88" s="62"/>
      <c r="Y88" s="62"/>
      <c r="Z88" s="62"/>
      <c r="AA88" s="62"/>
      <c r="AB88" s="61"/>
      <c r="AC88" s="62"/>
      <c r="AD88" s="63"/>
    </row>
    <row r="89" spans="1:30" ht="26.25" customHeight="1">
      <c r="A89" s="64">
        <v>24</v>
      </c>
      <c r="B89" s="66"/>
      <c r="C89" s="67"/>
      <c r="D89" s="67"/>
      <c r="E89" s="67"/>
      <c r="F89" s="67"/>
      <c r="G89" s="68"/>
      <c r="H89" s="69"/>
      <c r="I89" s="71"/>
      <c r="J89" s="73"/>
      <c r="K89" s="75"/>
      <c r="L89" s="76"/>
      <c r="M89" s="76"/>
      <c r="N89" s="77"/>
      <c r="O89" s="49"/>
      <c r="P89" s="49"/>
      <c r="Q89" s="49"/>
      <c r="R89" s="84"/>
      <c r="S89" s="85"/>
      <c r="T89" s="53" t="s">
        <v>96</v>
      </c>
      <c r="U89" s="54"/>
      <c r="V89" s="54"/>
      <c r="W89" s="54"/>
      <c r="X89" s="54"/>
      <c r="Y89" s="54"/>
      <c r="Z89" s="54"/>
      <c r="AA89" s="55"/>
      <c r="AB89" s="56"/>
      <c r="AC89" s="57"/>
      <c r="AD89" s="58"/>
    </row>
    <row r="90" spans="1:30" ht="22.5" customHeight="1">
      <c r="A90" s="65"/>
      <c r="B90" s="78"/>
      <c r="C90" s="79"/>
      <c r="D90" s="79"/>
      <c r="E90" s="79"/>
      <c r="F90" s="79"/>
      <c r="G90" s="80"/>
      <c r="H90" s="70"/>
      <c r="I90" s="72"/>
      <c r="J90" s="74"/>
      <c r="K90" s="81" t="s">
        <v>21</v>
      </c>
      <c r="L90" s="82"/>
      <c r="M90" s="82"/>
      <c r="N90" s="83"/>
      <c r="O90" s="50"/>
      <c r="P90" s="50"/>
      <c r="Q90" s="50"/>
      <c r="R90" s="59"/>
      <c r="S90" s="60"/>
      <c r="T90" s="61"/>
      <c r="U90" s="62"/>
      <c r="V90" s="62"/>
      <c r="W90" s="62"/>
      <c r="X90" s="62"/>
      <c r="Y90" s="62"/>
      <c r="Z90" s="62"/>
      <c r="AA90" s="62"/>
      <c r="AB90" s="61"/>
      <c r="AC90" s="62"/>
      <c r="AD90" s="63"/>
    </row>
    <row r="91" spans="1:30" ht="26.25" customHeight="1">
      <c r="A91" s="64">
        <v>25</v>
      </c>
      <c r="B91" s="66"/>
      <c r="C91" s="67"/>
      <c r="D91" s="67"/>
      <c r="E91" s="67"/>
      <c r="F91" s="67"/>
      <c r="G91" s="68"/>
      <c r="H91" s="69"/>
      <c r="I91" s="71"/>
      <c r="J91" s="73"/>
      <c r="K91" s="75"/>
      <c r="L91" s="76"/>
      <c r="M91" s="76"/>
      <c r="N91" s="77"/>
      <c r="O91" s="49"/>
      <c r="P91" s="49"/>
      <c r="Q91" s="49"/>
      <c r="R91" s="86"/>
      <c r="S91" s="87"/>
      <c r="T91" s="53" t="s">
        <v>96</v>
      </c>
      <c r="U91" s="54"/>
      <c r="V91" s="54"/>
      <c r="W91" s="54"/>
      <c r="X91" s="54"/>
      <c r="Y91" s="54"/>
      <c r="Z91" s="54"/>
      <c r="AA91" s="55"/>
      <c r="AB91" s="56"/>
      <c r="AC91" s="57"/>
      <c r="AD91" s="58"/>
    </row>
    <row r="92" spans="1:30" ht="22.5" customHeight="1">
      <c r="A92" s="65"/>
      <c r="B92" s="78"/>
      <c r="C92" s="79"/>
      <c r="D92" s="79"/>
      <c r="E92" s="79"/>
      <c r="F92" s="79"/>
      <c r="G92" s="80"/>
      <c r="H92" s="70"/>
      <c r="I92" s="72"/>
      <c r="J92" s="74"/>
      <c r="K92" s="81" t="s">
        <v>21</v>
      </c>
      <c r="L92" s="82"/>
      <c r="M92" s="82"/>
      <c r="N92" s="83"/>
      <c r="O92" s="50"/>
      <c r="P92" s="50"/>
      <c r="Q92" s="50"/>
      <c r="R92" s="59"/>
      <c r="S92" s="60"/>
      <c r="T92" s="61"/>
      <c r="U92" s="62"/>
      <c r="V92" s="62"/>
      <c r="W92" s="62"/>
      <c r="X92" s="62"/>
      <c r="Y92" s="62"/>
      <c r="Z92" s="62"/>
      <c r="AA92" s="62"/>
      <c r="AB92" s="61"/>
      <c r="AC92" s="62"/>
      <c r="AD92" s="63"/>
    </row>
    <row r="93" spans="1:30" ht="26.25" customHeight="1">
      <c r="A93" s="64">
        <v>26</v>
      </c>
      <c r="B93" s="66"/>
      <c r="C93" s="67"/>
      <c r="D93" s="67"/>
      <c r="E93" s="67"/>
      <c r="F93" s="67"/>
      <c r="G93" s="68"/>
      <c r="H93" s="69"/>
      <c r="I93" s="71"/>
      <c r="J93" s="73"/>
      <c r="K93" s="75"/>
      <c r="L93" s="76"/>
      <c r="M93" s="76"/>
      <c r="N93" s="77"/>
      <c r="O93" s="49"/>
      <c r="P93" s="49"/>
      <c r="Q93" s="49"/>
      <c r="R93" s="86"/>
      <c r="S93" s="87"/>
      <c r="T93" s="53" t="s">
        <v>96</v>
      </c>
      <c r="U93" s="54"/>
      <c r="V93" s="54"/>
      <c r="W93" s="54"/>
      <c r="X93" s="54"/>
      <c r="Y93" s="54"/>
      <c r="Z93" s="54"/>
      <c r="AA93" s="55"/>
      <c r="AB93" s="56"/>
      <c r="AC93" s="57"/>
      <c r="AD93" s="58"/>
    </row>
    <row r="94" spans="1:30" ht="22.5" customHeight="1">
      <c r="A94" s="65"/>
      <c r="B94" s="78"/>
      <c r="C94" s="79"/>
      <c r="D94" s="79"/>
      <c r="E94" s="79"/>
      <c r="F94" s="79"/>
      <c r="G94" s="80"/>
      <c r="H94" s="70"/>
      <c r="I94" s="72"/>
      <c r="J94" s="74"/>
      <c r="K94" s="81" t="s">
        <v>21</v>
      </c>
      <c r="L94" s="82"/>
      <c r="M94" s="82"/>
      <c r="N94" s="83"/>
      <c r="O94" s="50"/>
      <c r="P94" s="50"/>
      <c r="Q94" s="50"/>
      <c r="R94" s="59"/>
      <c r="S94" s="60"/>
      <c r="T94" s="61"/>
      <c r="U94" s="62"/>
      <c r="V94" s="62"/>
      <c r="W94" s="62"/>
      <c r="X94" s="62"/>
      <c r="Y94" s="62"/>
      <c r="Z94" s="62"/>
      <c r="AA94" s="62"/>
      <c r="AB94" s="61"/>
      <c r="AC94" s="62"/>
      <c r="AD94" s="63"/>
    </row>
    <row r="95" spans="1:30" ht="26.25" customHeight="1">
      <c r="A95" s="64">
        <v>27</v>
      </c>
      <c r="B95" s="66"/>
      <c r="C95" s="67"/>
      <c r="D95" s="67"/>
      <c r="E95" s="67"/>
      <c r="F95" s="67"/>
      <c r="G95" s="68"/>
      <c r="H95" s="69"/>
      <c r="I95" s="71"/>
      <c r="J95" s="73"/>
      <c r="K95" s="75"/>
      <c r="L95" s="76"/>
      <c r="M95" s="76"/>
      <c r="N95" s="77"/>
      <c r="O95" s="49"/>
      <c r="P95" s="49"/>
      <c r="Q95" s="49"/>
      <c r="R95" s="86"/>
      <c r="S95" s="87"/>
      <c r="T95" s="53" t="s">
        <v>96</v>
      </c>
      <c r="U95" s="54"/>
      <c r="V95" s="54"/>
      <c r="W95" s="54"/>
      <c r="X95" s="54"/>
      <c r="Y95" s="54"/>
      <c r="Z95" s="54"/>
      <c r="AA95" s="55"/>
      <c r="AB95" s="56"/>
      <c r="AC95" s="57"/>
      <c r="AD95" s="58"/>
    </row>
    <row r="96" spans="1:30" ht="22.5" customHeight="1">
      <c r="A96" s="65"/>
      <c r="B96" s="78"/>
      <c r="C96" s="79"/>
      <c r="D96" s="79"/>
      <c r="E96" s="79"/>
      <c r="F96" s="79"/>
      <c r="G96" s="80"/>
      <c r="H96" s="70"/>
      <c r="I96" s="72"/>
      <c r="J96" s="74"/>
      <c r="K96" s="81" t="s">
        <v>21</v>
      </c>
      <c r="L96" s="82"/>
      <c r="M96" s="82"/>
      <c r="N96" s="83"/>
      <c r="O96" s="50"/>
      <c r="P96" s="50"/>
      <c r="Q96" s="50"/>
      <c r="R96" s="59"/>
      <c r="S96" s="60"/>
      <c r="T96" s="61"/>
      <c r="U96" s="62"/>
      <c r="V96" s="62"/>
      <c r="W96" s="62"/>
      <c r="X96" s="62"/>
      <c r="Y96" s="62"/>
      <c r="Z96" s="62"/>
      <c r="AA96" s="62"/>
      <c r="AB96" s="61"/>
      <c r="AC96" s="62"/>
      <c r="AD96" s="63"/>
    </row>
    <row r="97" spans="1:30" ht="26.25" customHeight="1">
      <c r="A97" s="64">
        <v>28</v>
      </c>
      <c r="B97" s="66"/>
      <c r="C97" s="67"/>
      <c r="D97" s="67"/>
      <c r="E97" s="67"/>
      <c r="F97" s="67"/>
      <c r="G97" s="68"/>
      <c r="H97" s="69"/>
      <c r="I97" s="71"/>
      <c r="J97" s="73"/>
      <c r="K97" s="75"/>
      <c r="L97" s="76"/>
      <c r="M97" s="76"/>
      <c r="N97" s="77"/>
      <c r="O97" s="49"/>
      <c r="P97" s="49"/>
      <c r="Q97" s="49"/>
      <c r="R97" s="84"/>
      <c r="S97" s="85"/>
      <c r="T97" s="53" t="s">
        <v>96</v>
      </c>
      <c r="U97" s="54"/>
      <c r="V97" s="54"/>
      <c r="W97" s="54"/>
      <c r="X97" s="54"/>
      <c r="Y97" s="54"/>
      <c r="Z97" s="54"/>
      <c r="AA97" s="55"/>
      <c r="AB97" s="56"/>
      <c r="AC97" s="57"/>
      <c r="AD97" s="58"/>
    </row>
    <row r="98" spans="1:30" ht="22.5" customHeight="1">
      <c r="A98" s="65"/>
      <c r="B98" s="78"/>
      <c r="C98" s="79"/>
      <c r="D98" s="79"/>
      <c r="E98" s="79"/>
      <c r="F98" s="79"/>
      <c r="G98" s="80"/>
      <c r="H98" s="70"/>
      <c r="I98" s="72"/>
      <c r="J98" s="74"/>
      <c r="K98" s="81" t="s">
        <v>21</v>
      </c>
      <c r="L98" s="82"/>
      <c r="M98" s="82"/>
      <c r="N98" s="83"/>
      <c r="O98" s="50"/>
      <c r="P98" s="50"/>
      <c r="Q98" s="50"/>
      <c r="R98" s="59"/>
      <c r="S98" s="60"/>
      <c r="T98" s="61"/>
      <c r="U98" s="62"/>
      <c r="V98" s="62"/>
      <c r="W98" s="62"/>
      <c r="X98" s="62"/>
      <c r="Y98" s="62"/>
      <c r="Z98" s="62"/>
      <c r="AA98" s="62"/>
      <c r="AB98" s="61"/>
      <c r="AC98" s="62"/>
      <c r="AD98" s="63"/>
    </row>
    <row r="99" spans="1:30" ht="26.25" customHeight="1">
      <c r="A99" s="64">
        <v>29</v>
      </c>
      <c r="B99" s="66"/>
      <c r="C99" s="67"/>
      <c r="D99" s="67"/>
      <c r="E99" s="67"/>
      <c r="F99" s="67"/>
      <c r="G99" s="68"/>
      <c r="H99" s="69"/>
      <c r="I99" s="71"/>
      <c r="J99" s="73"/>
      <c r="K99" s="75"/>
      <c r="L99" s="76"/>
      <c r="M99" s="76"/>
      <c r="N99" s="77"/>
      <c r="O99" s="49"/>
      <c r="P99" s="49"/>
      <c r="Q99" s="49"/>
      <c r="R99" s="86"/>
      <c r="S99" s="87"/>
      <c r="T99" s="53" t="s">
        <v>96</v>
      </c>
      <c r="U99" s="54"/>
      <c r="V99" s="54"/>
      <c r="W99" s="54"/>
      <c r="X99" s="54"/>
      <c r="Y99" s="54"/>
      <c r="Z99" s="54"/>
      <c r="AA99" s="55"/>
      <c r="AB99" s="56"/>
      <c r="AC99" s="57"/>
      <c r="AD99" s="58"/>
    </row>
    <row r="100" spans="1:30" ht="22.5" customHeight="1">
      <c r="A100" s="65"/>
      <c r="B100" s="78"/>
      <c r="C100" s="79"/>
      <c r="D100" s="79"/>
      <c r="E100" s="79"/>
      <c r="F100" s="79"/>
      <c r="G100" s="80"/>
      <c r="H100" s="70"/>
      <c r="I100" s="72"/>
      <c r="J100" s="74"/>
      <c r="K100" s="81" t="s">
        <v>21</v>
      </c>
      <c r="L100" s="82"/>
      <c r="M100" s="82"/>
      <c r="N100" s="83"/>
      <c r="O100" s="50"/>
      <c r="P100" s="50"/>
      <c r="Q100" s="50"/>
      <c r="R100" s="59"/>
      <c r="S100" s="60"/>
      <c r="T100" s="61"/>
      <c r="U100" s="62"/>
      <c r="V100" s="62"/>
      <c r="W100" s="62"/>
      <c r="X100" s="62"/>
      <c r="Y100" s="62"/>
      <c r="Z100" s="62"/>
      <c r="AA100" s="62"/>
      <c r="AB100" s="61"/>
      <c r="AC100" s="62"/>
      <c r="AD100" s="63"/>
    </row>
    <row r="101" spans="1:30" ht="25.5" customHeight="1">
      <c r="A101" s="64">
        <v>30</v>
      </c>
      <c r="B101" s="66"/>
      <c r="C101" s="67"/>
      <c r="D101" s="67"/>
      <c r="E101" s="67"/>
      <c r="F101" s="67"/>
      <c r="G101" s="68"/>
      <c r="H101" s="69"/>
      <c r="I101" s="71"/>
      <c r="J101" s="73"/>
      <c r="K101" s="75"/>
      <c r="L101" s="76"/>
      <c r="M101" s="76"/>
      <c r="N101" s="77"/>
      <c r="O101" s="49"/>
      <c r="P101" s="49"/>
      <c r="Q101" s="49"/>
      <c r="R101" s="86"/>
      <c r="S101" s="87"/>
      <c r="T101" s="53" t="s">
        <v>96</v>
      </c>
      <c r="U101" s="54"/>
      <c r="V101" s="54"/>
      <c r="W101" s="54"/>
      <c r="X101" s="54"/>
      <c r="Y101" s="54"/>
      <c r="Z101" s="54"/>
      <c r="AA101" s="55"/>
      <c r="AB101" s="56"/>
      <c r="AC101" s="57"/>
      <c r="AD101" s="58"/>
    </row>
    <row r="102" spans="1:30" ht="22.5" customHeight="1">
      <c r="A102" s="65"/>
      <c r="B102" s="78"/>
      <c r="C102" s="79"/>
      <c r="D102" s="79"/>
      <c r="E102" s="79"/>
      <c r="F102" s="79"/>
      <c r="G102" s="80"/>
      <c r="H102" s="70"/>
      <c r="I102" s="72"/>
      <c r="J102" s="74"/>
      <c r="K102" s="81" t="s">
        <v>21</v>
      </c>
      <c r="L102" s="82"/>
      <c r="M102" s="82"/>
      <c r="N102" s="83"/>
      <c r="O102" s="50"/>
      <c r="P102" s="50"/>
      <c r="Q102" s="50"/>
      <c r="R102" s="59"/>
      <c r="S102" s="60"/>
      <c r="T102" s="61"/>
      <c r="U102" s="62"/>
      <c r="V102" s="62"/>
      <c r="W102" s="62"/>
      <c r="X102" s="62"/>
      <c r="Y102" s="62"/>
      <c r="Z102" s="62"/>
      <c r="AA102" s="62"/>
      <c r="AB102" s="61"/>
      <c r="AC102" s="62"/>
      <c r="AD102" s="63"/>
    </row>
    <row r="103" spans="1:30" ht="26.25" customHeight="1">
      <c r="A103" s="64">
        <v>31</v>
      </c>
      <c r="B103" s="66"/>
      <c r="C103" s="67"/>
      <c r="D103" s="67"/>
      <c r="E103" s="67"/>
      <c r="F103" s="67"/>
      <c r="G103" s="68"/>
      <c r="H103" s="69"/>
      <c r="I103" s="71"/>
      <c r="J103" s="73"/>
      <c r="K103" s="75"/>
      <c r="L103" s="76"/>
      <c r="M103" s="76"/>
      <c r="N103" s="77"/>
      <c r="O103" s="49"/>
      <c r="P103" s="49"/>
      <c r="Q103" s="49"/>
      <c r="R103" s="86"/>
      <c r="S103" s="87"/>
      <c r="T103" s="53" t="s">
        <v>96</v>
      </c>
      <c r="U103" s="54"/>
      <c r="V103" s="54"/>
      <c r="W103" s="54"/>
      <c r="X103" s="54"/>
      <c r="Y103" s="54"/>
      <c r="Z103" s="54"/>
      <c r="AA103" s="55"/>
      <c r="AB103" s="56"/>
      <c r="AC103" s="57"/>
      <c r="AD103" s="58"/>
    </row>
    <row r="104" spans="1:30" ht="22.5" customHeight="1">
      <c r="A104" s="65"/>
      <c r="B104" s="78"/>
      <c r="C104" s="79"/>
      <c r="D104" s="79"/>
      <c r="E104" s="79"/>
      <c r="F104" s="79"/>
      <c r="G104" s="80"/>
      <c r="H104" s="70"/>
      <c r="I104" s="72"/>
      <c r="J104" s="74"/>
      <c r="K104" s="81" t="s">
        <v>21</v>
      </c>
      <c r="L104" s="82"/>
      <c r="M104" s="82"/>
      <c r="N104" s="83"/>
      <c r="O104" s="50"/>
      <c r="P104" s="50"/>
      <c r="Q104" s="50"/>
      <c r="R104" s="59"/>
      <c r="S104" s="60"/>
      <c r="T104" s="61"/>
      <c r="U104" s="62"/>
      <c r="V104" s="62"/>
      <c r="W104" s="62"/>
      <c r="X104" s="62"/>
      <c r="Y104" s="62"/>
      <c r="Z104" s="62"/>
      <c r="AA104" s="62"/>
      <c r="AB104" s="61"/>
      <c r="AC104" s="62"/>
      <c r="AD104" s="63"/>
    </row>
    <row r="105" spans="1:30" ht="26.25" customHeight="1">
      <c r="A105" s="64">
        <v>32</v>
      </c>
      <c r="B105" s="66"/>
      <c r="C105" s="67"/>
      <c r="D105" s="67"/>
      <c r="E105" s="67"/>
      <c r="F105" s="67"/>
      <c r="G105" s="68"/>
      <c r="H105" s="69"/>
      <c r="I105" s="71"/>
      <c r="J105" s="73"/>
      <c r="K105" s="75"/>
      <c r="L105" s="76"/>
      <c r="M105" s="76"/>
      <c r="N105" s="77"/>
      <c r="O105" s="49"/>
      <c r="P105" s="49"/>
      <c r="Q105" s="49"/>
      <c r="R105" s="84"/>
      <c r="S105" s="85"/>
      <c r="T105" s="53" t="s">
        <v>96</v>
      </c>
      <c r="U105" s="54"/>
      <c r="V105" s="54"/>
      <c r="W105" s="54"/>
      <c r="X105" s="54"/>
      <c r="Y105" s="54"/>
      <c r="Z105" s="54"/>
      <c r="AA105" s="55"/>
      <c r="AB105" s="56"/>
      <c r="AC105" s="57"/>
      <c r="AD105" s="58"/>
    </row>
    <row r="106" spans="1:30" ht="22.5" customHeight="1">
      <c r="A106" s="65"/>
      <c r="B106" s="78"/>
      <c r="C106" s="79"/>
      <c r="D106" s="79"/>
      <c r="E106" s="79"/>
      <c r="F106" s="79"/>
      <c r="G106" s="80"/>
      <c r="H106" s="70"/>
      <c r="I106" s="72"/>
      <c r="J106" s="74"/>
      <c r="K106" s="81" t="s">
        <v>21</v>
      </c>
      <c r="L106" s="82"/>
      <c r="M106" s="82"/>
      <c r="N106" s="83"/>
      <c r="O106" s="50"/>
      <c r="P106" s="50"/>
      <c r="Q106" s="50"/>
      <c r="R106" s="59"/>
      <c r="S106" s="60"/>
      <c r="T106" s="61"/>
      <c r="U106" s="62"/>
      <c r="V106" s="62"/>
      <c r="W106" s="62"/>
      <c r="X106" s="62"/>
      <c r="Y106" s="62"/>
      <c r="Z106" s="62"/>
      <c r="AA106" s="62"/>
      <c r="AB106" s="61"/>
      <c r="AC106" s="62"/>
      <c r="AD106" s="63"/>
    </row>
    <row r="107" spans="1:30" ht="26.25" customHeight="1">
      <c r="A107" s="64">
        <v>33</v>
      </c>
      <c r="B107" s="66"/>
      <c r="C107" s="67"/>
      <c r="D107" s="67"/>
      <c r="E107" s="67"/>
      <c r="F107" s="67"/>
      <c r="G107" s="68"/>
      <c r="H107" s="69"/>
      <c r="I107" s="71"/>
      <c r="J107" s="73"/>
      <c r="K107" s="75"/>
      <c r="L107" s="76"/>
      <c r="M107" s="76"/>
      <c r="N107" s="77"/>
      <c r="O107" s="49"/>
      <c r="P107" s="49"/>
      <c r="Q107" s="49"/>
      <c r="R107" s="86"/>
      <c r="S107" s="87"/>
      <c r="T107" s="53" t="s">
        <v>96</v>
      </c>
      <c r="U107" s="54"/>
      <c r="V107" s="54"/>
      <c r="W107" s="54"/>
      <c r="X107" s="54"/>
      <c r="Y107" s="54"/>
      <c r="Z107" s="54"/>
      <c r="AA107" s="55"/>
      <c r="AB107" s="56"/>
      <c r="AC107" s="57"/>
      <c r="AD107" s="58"/>
    </row>
    <row r="108" spans="1:30" ht="22.5" customHeight="1">
      <c r="A108" s="65"/>
      <c r="B108" s="78"/>
      <c r="C108" s="79"/>
      <c r="D108" s="79"/>
      <c r="E108" s="79"/>
      <c r="F108" s="79"/>
      <c r="G108" s="80"/>
      <c r="H108" s="70"/>
      <c r="I108" s="72"/>
      <c r="J108" s="74"/>
      <c r="K108" s="81" t="s">
        <v>21</v>
      </c>
      <c r="L108" s="82"/>
      <c r="M108" s="82"/>
      <c r="N108" s="83"/>
      <c r="O108" s="50"/>
      <c r="P108" s="50"/>
      <c r="Q108" s="50"/>
      <c r="R108" s="59"/>
      <c r="S108" s="60"/>
      <c r="T108" s="61"/>
      <c r="U108" s="62"/>
      <c r="V108" s="62"/>
      <c r="W108" s="62"/>
      <c r="X108" s="62"/>
      <c r="Y108" s="62"/>
      <c r="Z108" s="62"/>
      <c r="AA108" s="62"/>
      <c r="AB108" s="61"/>
      <c r="AC108" s="62"/>
      <c r="AD108" s="63"/>
    </row>
    <row r="109" spans="1:30" ht="26.25" customHeight="1">
      <c r="A109" s="64">
        <v>34</v>
      </c>
      <c r="B109" s="66"/>
      <c r="C109" s="67"/>
      <c r="D109" s="67"/>
      <c r="E109" s="67"/>
      <c r="F109" s="67"/>
      <c r="G109" s="68"/>
      <c r="H109" s="69"/>
      <c r="I109" s="71"/>
      <c r="J109" s="73"/>
      <c r="K109" s="75"/>
      <c r="L109" s="76"/>
      <c r="M109" s="76"/>
      <c r="N109" s="77"/>
      <c r="O109" s="49"/>
      <c r="P109" s="49"/>
      <c r="Q109" s="49"/>
      <c r="R109" s="86"/>
      <c r="S109" s="87"/>
      <c r="T109" s="53" t="s">
        <v>96</v>
      </c>
      <c r="U109" s="54"/>
      <c r="V109" s="54"/>
      <c r="W109" s="54"/>
      <c r="X109" s="54"/>
      <c r="Y109" s="54"/>
      <c r="Z109" s="54"/>
      <c r="AA109" s="55"/>
      <c r="AB109" s="56"/>
      <c r="AC109" s="57"/>
      <c r="AD109" s="58"/>
    </row>
    <row r="110" spans="1:30" ht="22.5" customHeight="1">
      <c r="A110" s="178"/>
      <c r="B110" s="180"/>
      <c r="C110" s="123"/>
      <c r="D110" s="123"/>
      <c r="E110" s="123"/>
      <c r="F110" s="123"/>
      <c r="G110" s="181"/>
      <c r="H110" s="179"/>
      <c r="I110" s="185"/>
      <c r="J110" s="186"/>
      <c r="K110" s="182" t="s">
        <v>21</v>
      </c>
      <c r="L110" s="183"/>
      <c r="M110" s="183"/>
      <c r="N110" s="184"/>
      <c r="O110" s="175"/>
      <c r="P110" s="175"/>
      <c r="Q110" s="175"/>
      <c r="R110" s="176"/>
      <c r="S110" s="177"/>
      <c r="T110" s="172"/>
      <c r="U110" s="173"/>
      <c r="V110" s="173"/>
      <c r="W110" s="173"/>
      <c r="X110" s="173"/>
      <c r="Y110" s="173"/>
      <c r="Z110" s="173"/>
      <c r="AA110" s="173"/>
      <c r="AB110" s="172"/>
      <c r="AC110" s="173"/>
      <c r="AD110" s="174"/>
    </row>
    <row r="111" spans="1:30" ht="26.25" customHeight="1">
      <c r="A111" s="64">
        <v>35</v>
      </c>
      <c r="B111" s="66"/>
      <c r="C111" s="67"/>
      <c r="D111" s="67"/>
      <c r="E111" s="67"/>
      <c r="F111" s="67"/>
      <c r="G111" s="68"/>
      <c r="H111" s="69"/>
      <c r="I111" s="71"/>
      <c r="J111" s="73"/>
      <c r="K111" s="75"/>
      <c r="L111" s="76"/>
      <c r="M111" s="76"/>
      <c r="N111" s="77"/>
      <c r="O111" s="49"/>
      <c r="P111" s="49"/>
      <c r="Q111" s="49"/>
      <c r="R111" s="86"/>
      <c r="S111" s="87"/>
      <c r="T111" s="53" t="s">
        <v>96</v>
      </c>
      <c r="U111" s="54"/>
      <c r="V111" s="54"/>
      <c r="W111" s="54"/>
      <c r="X111" s="54"/>
      <c r="Y111" s="54"/>
      <c r="Z111" s="54"/>
      <c r="AA111" s="55"/>
      <c r="AB111" s="56"/>
      <c r="AC111" s="57"/>
      <c r="AD111" s="58"/>
    </row>
    <row r="112" spans="1:30" ht="22.5" customHeight="1">
      <c r="A112" s="65"/>
      <c r="B112" s="78"/>
      <c r="C112" s="79"/>
      <c r="D112" s="79"/>
      <c r="E112" s="79"/>
      <c r="F112" s="79"/>
      <c r="G112" s="80"/>
      <c r="H112" s="70"/>
      <c r="I112" s="72"/>
      <c r="J112" s="74"/>
      <c r="K112" s="81" t="s">
        <v>21</v>
      </c>
      <c r="L112" s="82"/>
      <c r="M112" s="82"/>
      <c r="N112" s="83"/>
      <c r="O112" s="50"/>
      <c r="P112" s="50"/>
      <c r="Q112" s="50"/>
      <c r="R112" s="29"/>
      <c r="S112" s="30" t="s">
        <v>58</v>
      </c>
      <c r="T112" s="61"/>
      <c r="U112" s="62"/>
      <c r="V112" s="62"/>
      <c r="W112" s="62"/>
      <c r="X112" s="62"/>
      <c r="Y112" s="62"/>
      <c r="Z112" s="62"/>
      <c r="AA112" s="62"/>
      <c r="AB112" s="61"/>
      <c r="AC112" s="62"/>
      <c r="AD112" s="63"/>
    </row>
    <row r="113" spans="1:30" ht="24.75" customHeight="1">
      <c r="A113" s="10"/>
      <c r="B113" s="16"/>
      <c r="C113" s="16"/>
      <c r="D113" s="16"/>
      <c r="E113" s="16"/>
      <c r="F113" s="16"/>
      <c r="G113" s="16"/>
      <c r="H113" s="17"/>
      <c r="I113" s="18"/>
      <c r="J113" s="19"/>
      <c r="K113" s="20"/>
      <c r="L113" s="20"/>
      <c r="M113" s="20"/>
      <c r="N113" s="20"/>
      <c r="O113" s="16"/>
      <c r="P113" s="16"/>
      <c r="Q113" s="16"/>
      <c r="R113" s="46"/>
      <c r="S113" s="46"/>
      <c r="T113" s="16"/>
      <c r="U113" s="16"/>
      <c r="V113" s="16"/>
      <c r="W113" s="16"/>
      <c r="X113" s="16"/>
      <c r="Y113" s="16"/>
      <c r="Z113" s="16"/>
      <c r="AA113" s="16"/>
      <c r="AB113" s="16"/>
      <c r="AC113" s="47" t="s">
        <v>71</v>
      </c>
      <c r="AD113" s="47">
        <v>4</v>
      </c>
    </row>
    <row r="114" spans="1:29" ht="34.5" customHeight="1">
      <c r="A114" s="93" t="str">
        <f>A1</f>
        <v>平成３1年度 渋谷区バドミントン協会登録申請書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AB114" s="14"/>
      <c r="AC114" s="14"/>
    </row>
    <row r="115" spans="24:30" ht="22.5" customHeight="1">
      <c r="X115" s="95" t="s">
        <v>103</v>
      </c>
      <c r="Y115" s="95"/>
      <c r="Z115" s="95"/>
      <c r="AA115" s="95"/>
      <c r="AB115" s="95"/>
      <c r="AC115" s="95"/>
      <c r="AD115" s="95"/>
    </row>
    <row r="116" spans="1:30" ht="24" customHeight="1">
      <c r="A116" s="64" t="s">
        <v>0</v>
      </c>
      <c r="B116" s="96" t="s">
        <v>13</v>
      </c>
      <c r="C116" s="97"/>
      <c r="D116" s="97"/>
      <c r="E116" s="97"/>
      <c r="F116" s="97"/>
      <c r="G116" s="98"/>
      <c r="H116" s="99" t="s">
        <v>1</v>
      </c>
      <c r="I116" s="101" t="s">
        <v>16</v>
      </c>
      <c r="J116" s="101" t="s">
        <v>19</v>
      </c>
      <c r="K116" s="132" t="s">
        <v>67</v>
      </c>
      <c r="L116" s="133"/>
      <c r="M116" s="133"/>
      <c r="N116" s="134"/>
      <c r="O116" s="103" t="s">
        <v>2</v>
      </c>
      <c r="P116" s="104"/>
      <c r="Q116" s="105"/>
      <c r="R116" s="106" t="s">
        <v>73</v>
      </c>
      <c r="S116" s="107"/>
      <c r="T116" s="103" t="s">
        <v>22</v>
      </c>
      <c r="U116" s="104"/>
      <c r="V116" s="104"/>
      <c r="W116" s="104"/>
      <c r="X116" s="104"/>
      <c r="Y116" s="104"/>
      <c r="Z116" s="104"/>
      <c r="AA116" s="104"/>
      <c r="AB116" s="103" t="s">
        <v>23</v>
      </c>
      <c r="AC116" s="104"/>
      <c r="AD116" s="117"/>
    </row>
    <row r="117" spans="1:30" ht="24.75" customHeight="1">
      <c r="A117" s="65"/>
      <c r="B117" s="135" t="s">
        <v>14</v>
      </c>
      <c r="C117" s="136"/>
      <c r="D117" s="136"/>
      <c r="E117" s="136"/>
      <c r="F117" s="136"/>
      <c r="G117" s="137"/>
      <c r="H117" s="100"/>
      <c r="I117" s="102"/>
      <c r="J117" s="102"/>
      <c r="K117" s="108" t="s">
        <v>75</v>
      </c>
      <c r="L117" s="109"/>
      <c r="M117" s="109"/>
      <c r="N117" s="110"/>
      <c r="O117" s="6" t="s">
        <v>10</v>
      </c>
      <c r="P117" s="6" t="s">
        <v>9</v>
      </c>
      <c r="Q117" s="6" t="s">
        <v>57</v>
      </c>
      <c r="R117" s="59" t="s">
        <v>58</v>
      </c>
      <c r="S117" s="60"/>
      <c r="T117" s="118" t="s">
        <v>54</v>
      </c>
      <c r="U117" s="119"/>
      <c r="V117" s="119"/>
      <c r="W117" s="119"/>
      <c r="X117" s="119"/>
      <c r="Y117" s="119"/>
      <c r="Z117" s="119"/>
      <c r="AA117" s="119"/>
      <c r="AB117" s="118" t="s">
        <v>55</v>
      </c>
      <c r="AC117" s="119"/>
      <c r="AD117" s="120"/>
    </row>
    <row r="118" spans="1:30" ht="26.25" customHeight="1">
      <c r="A118" s="64">
        <v>36</v>
      </c>
      <c r="B118" s="66"/>
      <c r="C118" s="67"/>
      <c r="D118" s="67"/>
      <c r="E118" s="67"/>
      <c r="F118" s="67"/>
      <c r="G118" s="68"/>
      <c r="H118" s="69"/>
      <c r="I118" s="71"/>
      <c r="J118" s="73"/>
      <c r="K118" s="90" t="s">
        <v>94</v>
      </c>
      <c r="L118" s="91"/>
      <c r="M118" s="91"/>
      <c r="N118" s="92"/>
      <c r="O118" s="49"/>
      <c r="P118" s="49"/>
      <c r="Q118" s="49"/>
      <c r="R118" s="86"/>
      <c r="S118" s="87"/>
      <c r="T118" s="53" t="s">
        <v>96</v>
      </c>
      <c r="U118" s="54"/>
      <c r="V118" s="54"/>
      <c r="W118" s="54"/>
      <c r="X118" s="54"/>
      <c r="Y118" s="54"/>
      <c r="Z118" s="54"/>
      <c r="AA118" s="55"/>
      <c r="AB118" s="56"/>
      <c r="AC118" s="57"/>
      <c r="AD118" s="58"/>
    </row>
    <row r="119" spans="1:30" ht="23.25" customHeight="1">
      <c r="A119" s="65"/>
      <c r="B119" s="78"/>
      <c r="C119" s="79"/>
      <c r="D119" s="79"/>
      <c r="E119" s="79"/>
      <c r="F119" s="79"/>
      <c r="G119" s="80"/>
      <c r="H119" s="70"/>
      <c r="I119" s="72"/>
      <c r="J119" s="74"/>
      <c r="K119" s="81" t="s">
        <v>21</v>
      </c>
      <c r="L119" s="82"/>
      <c r="M119" s="82"/>
      <c r="N119" s="83"/>
      <c r="O119" s="50"/>
      <c r="P119" s="50"/>
      <c r="Q119" s="50"/>
      <c r="R119" s="29"/>
      <c r="S119" s="30" t="s">
        <v>58</v>
      </c>
      <c r="T119" s="61"/>
      <c r="U119" s="62"/>
      <c r="V119" s="62"/>
      <c r="W119" s="62"/>
      <c r="X119" s="62"/>
      <c r="Y119" s="62"/>
      <c r="Z119" s="62"/>
      <c r="AA119" s="62"/>
      <c r="AB119" s="61"/>
      <c r="AC119" s="62"/>
      <c r="AD119" s="63"/>
    </row>
    <row r="120" spans="1:30" ht="26.25" customHeight="1">
      <c r="A120" s="64">
        <v>37</v>
      </c>
      <c r="B120" s="66"/>
      <c r="C120" s="67"/>
      <c r="D120" s="67"/>
      <c r="E120" s="67"/>
      <c r="F120" s="67"/>
      <c r="G120" s="68"/>
      <c r="H120" s="69"/>
      <c r="I120" s="71"/>
      <c r="J120" s="73"/>
      <c r="K120" s="90" t="s">
        <v>94</v>
      </c>
      <c r="L120" s="91"/>
      <c r="M120" s="91"/>
      <c r="N120" s="92"/>
      <c r="O120" s="49"/>
      <c r="P120" s="49"/>
      <c r="Q120" s="49"/>
      <c r="R120" s="86"/>
      <c r="S120" s="87"/>
      <c r="T120" s="53" t="s">
        <v>96</v>
      </c>
      <c r="U120" s="54"/>
      <c r="V120" s="54"/>
      <c r="W120" s="54"/>
      <c r="X120" s="54"/>
      <c r="Y120" s="54"/>
      <c r="Z120" s="54"/>
      <c r="AA120" s="55"/>
      <c r="AB120" s="56"/>
      <c r="AC120" s="57"/>
      <c r="AD120" s="58"/>
    </row>
    <row r="121" spans="1:30" ht="23.25" customHeight="1">
      <c r="A121" s="65"/>
      <c r="B121" s="78"/>
      <c r="C121" s="79"/>
      <c r="D121" s="79"/>
      <c r="E121" s="79"/>
      <c r="F121" s="79"/>
      <c r="G121" s="80"/>
      <c r="H121" s="70"/>
      <c r="I121" s="72"/>
      <c r="J121" s="74"/>
      <c r="K121" s="81" t="s">
        <v>21</v>
      </c>
      <c r="L121" s="82"/>
      <c r="M121" s="82"/>
      <c r="N121" s="83"/>
      <c r="O121" s="50"/>
      <c r="P121" s="50"/>
      <c r="Q121" s="50"/>
      <c r="R121" s="59"/>
      <c r="S121" s="60"/>
      <c r="T121" s="61"/>
      <c r="U121" s="62"/>
      <c r="V121" s="62"/>
      <c r="W121" s="62"/>
      <c r="X121" s="62"/>
      <c r="Y121" s="62"/>
      <c r="Z121" s="62"/>
      <c r="AA121" s="62"/>
      <c r="AB121" s="61"/>
      <c r="AC121" s="62"/>
      <c r="AD121" s="63"/>
    </row>
    <row r="122" spans="1:30" ht="24" customHeight="1">
      <c r="A122" s="64">
        <v>38</v>
      </c>
      <c r="B122" s="66"/>
      <c r="C122" s="67"/>
      <c r="D122" s="67"/>
      <c r="E122" s="67"/>
      <c r="F122" s="67"/>
      <c r="G122" s="68"/>
      <c r="H122" s="69"/>
      <c r="I122" s="71"/>
      <c r="J122" s="73"/>
      <c r="K122" s="75"/>
      <c r="L122" s="76"/>
      <c r="M122" s="76"/>
      <c r="N122" s="77"/>
      <c r="O122" s="49"/>
      <c r="P122" s="49"/>
      <c r="Q122" s="49"/>
      <c r="R122" s="86"/>
      <c r="S122" s="87"/>
      <c r="T122" s="53" t="s">
        <v>96</v>
      </c>
      <c r="U122" s="54"/>
      <c r="V122" s="54"/>
      <c r="W122" s="54"/>
      <c r="X122" s="54"/>
      <c r="Y122" s="54"/>
      <c r="Z122" s="54"/>
      <c r="AA122" s="55"/>
      <c r="AB122" s="56"/>
      <c r="AC122" s="57"/>
      <c r="AD122" s="58"/>
    </row>
    <row r="123" spans="1:30" ht="23.25" customHeight="1">
      <c r="A123" s="65"/>
      <c r="B123" s="78"/>
      <c r="C123" s="79"/>
      <c r="D123" s="79"/>
      <c r="E123" s="79"/>
      <c r="F123" s="79"/>
      <c r="G123" s="80"/>
      <c r="H123" s="70"/>
      <c r="I123" s="72"/>
      <c r="J123" s="74"/>
      <c r="K123" s="81" t="s">
        <v>21</v>
      </c>
      <c r="L123" s="82"/>
      <c r="M123" s="82"/>
      <c r="N123" s="83"/>
      <c r="O123" s="50"/>
      <c r="P123" s="50"/>
      <c r="Q123" s="50"/>
      <c r="R123" s="59"/>
      <c r="S123" s="60"/>
      <c r="T123" s="61"/>
      <c r="U123" s="62"/>
      <c r="V123" s="62"/>
      <c r="W123" s="62"/>
      <c r="X123" s="62"/>
      <c r="Y123" s="62"/>
      <c r="Z123" s="62"/>
      <c r="AA123" s="62"/>
      <c r="AB123" s="61"/>
      <c r="AC123" s="62"/>
      <c r="AD123" s="63"/>
    </row>
    <row r="124" spans="1:30" ht="26.25" customHeight="1">
      <c r="A124" s="64">
        <v>39</v>
      </c>
      <c r="B124" s="66"/>
      <c r="C124" s="67"/>
      <c r="D124" s="67"/>
      <c r="E124" s="67"/>
      <c r="F124" s="67"/>
      <c r="G124" s="68"/>
      <c r="H124" s="69"/>
      <c r="I124" s="71"/>
      <c r="J124" s="73"/>
      <c r="K124" s="75"/>
      <c r="L124" s="76"/>
      <c r="M124" s="76"/>
      <c r="N124" s="77"/>
      <c r="O124" s="49"/>
      <c r="P124" s="49"/>
      <c r="Q124" s="49"/>
      <c r="R124" s="258"/>
      <c r="S124" s="259"/>
      <c r="T124" s="53" t="s">
        <v>96</v>
      </c>
      <c r="U124" s="54"/>
      <c r="V124" s="54"/>
      <c r="W124" s="54"/>
      <c r="X124" s="54"/>
      <c r="Y124" s="54"/>
      <c r="Z124" s="54"/>
      <c r="AA124" s="55"/>
      <c r="AB124" s="56"/>
      <c r="AC124" s="57"/>
      <c r="AD124" s="58"/>
    </row>
    <row r="125" spans="1:30" ht="23.25" customHeight="1">
      <c r="A125" s="65"/>
      <c r="B125" s="78"/>
      <c r="C125" s="79"/>
      <c r="D125" s="79"/>
      <c r="E125" s="79"/>
      <c r="F125" s="79"/>
      <c r="G125" s="80"/>
      <c r="H125" s="70"/>
      <c r="I125" s="72"/>
      <c r="J125" s="74"/>
      <c r="K125" s="81" t="s">
        <v>21</v>
      </c>
      <c r="L125" s="82"/>
      <c r="M125" s="82"/>
      <c r="N125" s="83"/>
      <c r="O125" s="50"/>
      <c r="P125" s="50"/>
      <c r="Q125" s="50"/>
      <c r="R125" s="59"/>
      <c r="S125" s="60"/>
      <c r="T125" s="61"/>
      <c r="U125" s="62"/>
      <c r="V125" s="62"/>
      <c r="W125" s="62"/>
      <c r="X125" s="62"/>
      <c r="Y125" s="62"/>
      <c r="Z125" s="62"/>
      <c r="AA125" s="62"/>
      <c r="AB125" s="61"/>
      <c r="AC125" s="62"/>
      <c r="AD125" s="63"/>
    </row>
    <row r="126" spans="1:30" ht="26.25" customHeight="1">
      <c r="A126" s="64">
        <v>40</v>
      </c>
      <c r="B126" s="66"/>
      <c r="C126" s="67"/>
      <c r="D126" s="67"/>
      <c r="E126" s="67"/>
      <c r="F126" s="67"/>
      <c r="G126" s="68"/>
      <c r="H126" s="69"/>
      <c r="I126" s="71"/>
      <c r="J126" s="73"/>
      <c r="K126" s="75"/>
      <c r="L126" s="76"/>
      <c r="M126" s="76"/>
      <c r="N126" s="77"/>
      <c r="O126" s="49"/>
      <c r="P126" s="49"/>
      <c r="Q126" s="49"/>
      <c r="R126" s="86"/>
      <c r="S126" s="87"/>
      <c r="T126" s="53" t="s">
        <v>96</v>
      </c>
      <c r="U126" s="54"/>
      <c r="V126" s="54"/>
      <c r="W126" s="54"/>
      <c r="X126" s="54"/>
      <c r="Y126" s="54"/>
      <c r="Z126" s="54"/>
      <c r="AA126" s="55"/>
      <c r="AB126" s="56"/>
      <c r="AC126" s="57"/>
      <c r="AD126" s="58"/>
    </row>
    <row r="127" spans="1:30" ht="23.25" customHeight="1">
      <c r="A127" s="65"/>
      <c r="B127" s="78"/>
      <c r="C127" s="79"/>
      <c r="D127" s="79"/>
      <c r="E127" s="79"/>
      <c r="F127" s="79"/>
      <c r="G127" s="80"/>
      <c r="H127" s="70"/>
      <c r="I127" s="72"/>
      <c r="J127" s="74"/>
      <c r="K127" s="81" t="s">
        <v>21</v>
      </c>
      <c r="L127" s="82"/>
      <c r="M127" s="82"/>
      <c r="N127" s="83"/>
      <c r="O127" s="50"/>
      <c r="P127" s="50"/>
      <c r="Q127" s="50"/>
      <c r="R127" s="59"/>
      <c r="S127" s="60"/>
      <c r="T127" s="61"/>
      <c r="U127" s="62"/>
      <c r="V127" s="62"/>
      <c r="W127" s="62"/>
      <c r="X127" s="62"/>
      <c r="Y127" s="62"/>
      <c r="Z127" s="62"/>
      <c r="AA127" s="62"/>
      <c r="AB127" s="61"/>
      <c r="AC127" s="62"/>
      <c r="AD127" s="63"/>
    </row>
    <row r="128" spans="1:30" ht="26.25" customHeight="1">
      <c r="A128" s="64">
        <v>41</v>
      </c>
      <c r="B128" s="66"/>
      <c r="C128" s="67"/>
      <c r="D128" s="67"/>
      <c r="E128" s="67"/>
      <c r="F128" s="67"/>
      <c r="G128" s="68"/>
      <c r="H128" s="69"/>
      <c r="I128" s="71"/>
      <c r="J128" s="73"/>
      <c r="K128" s="75"/>
      <c r="L128" s="76"/>
      <c r="M128" s="76"/>
      <c r="N128" s="77"/>
      <c r="O128" s="49"/>
      <c r="P128" s="49"/>
      <c r="Q128" s="49"/>
      <c r="R128" s="51"/>
      <c r="S128" s="52"/>
      <c r="T128" s="53" t="s">
        <v>96</v>
      </c>
      <c r="U128" s="54"/>
      <c r="V128" s="54"/>
      <c r="W128" s="54"/>
      <c r="X128" s="54"/>
      <c r="Y128" s="54"/>
      <c r="Z128" s="54"/>
      <c r="AA128" s="55"/>
      <c r="AB128" s="56"/>
      <c r="AC128" s="57"/>
      <c r="AD128" s="58"/>
    </row>
    <row r="129" spans="1:30" ht="23.25" customHeight="1">
      <c r="A129" s="65"/>
      <c r="B129" s="78"/>
      <c r="C129" s="79"/>
      <c r="D129" s="79"/>
      <c r="E129" s="79"/>
      <c r="F129" s="79"/>
      <c r="G129" s="80"/>
      <c r="H129" s="70"/>
      <c r="I129" s="72"/>
      <c r="J129" s="74"/>
      <c r="K129" s="81" t="s">
        <v>21</v>
      </c>
      <c r="L129" s="82"/>
      <c r="M129" s="82"/>
      <c r="N129" s="83"/>
      <c r="O129" s="50"/>
      <c r="P129" s="50"/>
      <c r="Q129" s="50"/>
      <c r="R129" s="59"/>
      <c r="S129" s="60"/>
      <c r="T129" s="61"/>
      <c r="U129" s="62"/>
      <c r="V129" s="62"/>
      <c r="W129" s="62"/>
      <c r="X129" s="62"/>
      <c r="Y129" s="62"/>
      <c r="Z129" s="62"/>
      <c r="AA129" s="62"/>
      <c r="AB129" s="61"/>
      <c r="AC129" s="62"/>
      <c r="AD129" s="63"/>
    </row>
    <row r="130" spans="1:30" ht="26.25" customHeight="1">
      <c r="A130" s="64">
        <v>42</v>
      </c>
      <c r="B130" s="66"/>
      <c r="C130" s="67"/>
      <c r="D130" s="67"/>
      <c r="E130" s="67"/>
      <c r="F130" s="67"/>
      <c r="G130" s="68"/>
      <c r="H130" s="69"/>
      <c r="I130" s="71"/>
      <c r="J130" s="73"/>
      <c r="K130" s="75"/>
      <c r="L130" s="76"/>
      <c r="M130" s="76"/>
      <c r="N130" s="77"/>
      <c r="O130" s="49"/>
      <c r="P130" s="49"/>
      <c r="Q130" s="49"/>
      <c r="R130" s="86"/>
      <c r="S130" s="87"/>
      <c r="T130" s="53" t="s">
        <v>96</v>
      </c>
      <c r="U130" s="54"/>
      <c r="V130" s="54"/>
      <c r="W130" s="54"/>
      <c r="X130" s="54"/>
      <c r="Y130" s="54"/>
      <c r="Z130" s="54"/>
      <c r="AA130" s="55"/>
      <c r="AB130" s="56"/>
      <c r="AC130" s="57"/>
      <c r="AD130" s="58"/>
    </row>
    <row r="131" spans="1:30" ht="23.25" customHeight="1">
      <c r="A131" s="65"/>
      <c r="B131" s="78"/>
      <c r="C131" s="79"/>
      <c r="D131" s="79"/>
      <c r="E131" s="79"/>
      <c r="F131" s="79"/>
      <c r="G131" s="80"/>
      <c r="H131" s="70"/>
      <c r="I131" s="72"/>
      <c r="J131" s="74"/>
      <c r="K131" s="81" t="s">
        <v>21</v>
      </c>
      <c r="L131" s="82"/>
      <c r="M131" s="82"/>
      <c r="N131" s="83"/>
      <c r="O131" s="50"/>
      <c r="P131" s="50"/>
      <c r="Q131" s="50"/>
      <c r="R131" s="59"/>
      <c r="S131" s="60"/>
      <c r="T131" s="61"/>
      <c r="U131" s="62"/>
      <c r="V131" s="62"/>
      <c r="W131" s="62"/>
      <c r="X131" s="62"/>
      <c r="Y131" s="62"/>
      <c r="Z131" s="62"/>
      <c r="AA131" s="62"/>
      <c r="AB131" s="61"/>
      <c r="AC131" s="62"/>
      <c r="AD131" s="63"/>
    </row>
    <row r="132" spans="1:30" ht="27" customHeight="1">
      <c r="A132" s="64">
        <v>43</v>
      </c>
      <c r="B132" s="66"/>
      <c r="C132" s="67"/>
      <c r="D132" s="67"/>
      <c r="E132" s="67"/>
      <c r="F132" s="67"/>
      <c r="G132" s="68"/>
      <c r="H132" s="69"/>
      <c r="I132" s="71"/>
      <c r="J132" s="73"/>
      <c r="K132" s="75"/>
      <c r="L132" s="76"/>
      <c r="M132" s="76"/>
      <c r="N132" s="77"/>
      <c r="O132" s="49"/>
      <c r="P132" s="49"/>
      <c r="Q132" s="49"/>
      <c r="R132" s="84"/>
      <c r="S132" s="85"/>
      <c r="T132" s="53" t="s">
        <v>96</v>
      </c>
      <c r="U132" s="54"/>
      <c r="V132" s="54"/>
      <c r="W132" s="54"/>
      <c r="X132" s="54"/>
      <c r="Y132" s="54"/>
      <c r="Z132" s="54"/>
      <c r="AA132" s="55"/>
      <c r="AB132" s="56"/>
      <c r="AC132" s="57"/>
      <c r="AD132" s="58"/>
    </row>
    <row r="133" spans="1:30" ht="23.25" customHeight="1">
      <c r="A133" s="65"/>
      <c r="B133" s="78"/>
      <c r="C133" s="79"/>
      <c r="D133" s="79"/>
      <c r="E133" s="79"/>
      <c r="F133" s="79"/>
      <c r="G133" s="80"/>
      <c r="H133" s="70"/>
      <c r="I133" s="72"/>
      <c r="J133" s="74"/>
      <c r="K133" s="81" t="s">
        <v>21</v>
      </c>
      <c r="L133" s="82"/>
      <c r="M133" s="82"/>
      <c r="N133" s="83"/>
      <c r="O133" s="50"/>
      <c r="P133" s="50"/>
      <c r="Q133" s="50"/>
      <c r="R133" s="59"/>
      <c r="S133" s="60"/>
      <c r="T133" s="61"/>
      <c r="U133" s="62"/>
      <c r="V133" s="62"/>
      <c r="W133" s="62"/>
      <c r="X133" s="62"/>
      <c r="Y133" s="62"/>
      <c r="Z133" s="62"/>
      <c r="AA133" s="62"/>
      <c r="AB133" s="61"/>
      <c r="AC133" s="62"/>
      <c r="AD133" s="63"/>
    </row>
    <row r="134" spans="1:30" ht="26.25" customHeight="1">
      <c r="A134" s="64">
        <v>44</v>
      </c>
      <c r="B134" s="66"/>
      <c r="C134" s="67"/>
      <c r="D134" s="67"/>
      <c r="E134" s="67"/>
      <c r="F134" s="67"/>
      <c r="G134" s="68"/>
      <c r="H134" s="69"/>
      <c r="I134" s="71"/>
      <c r="J134" s="73"/>
      <c r="K134" s="75"/>
      <c r="L134" s="76"/>
      <c r="M134" s="76"/>
      <c r="N134" s="77"/>
      <c r="O134" s="49"/>
      <c r="P134" s="49"/>
      <c r="Q134" s="49"/>
      <c r="R134" s="86"/>
      <c r="S134" s="87"/>
      <c r="T134" s="53" t="s">
        <v>96</v>
      </c>
      <c r="U134" s="54"/>
      <c r="V134" s="54"/>
      <c r="W134" s="54"/>
      <c r="X134" s="54"/>
      <c r="Y134" s="54"/>
      <c r="Z134" s="54"/>
      <c r="AA134" s="55"/>
      <c r="AB134" s="56"/>
      <c r="AC134" s="57"/>
      <c r="AD134" s="58"/>
    </row>
    <row r="135" spans="1:30" ht="23.25" customHeight="1">
      <c r="A135" s="65"/>
      <c r="B135" s="78"/>
      <c r="C135" s="79"/>
      <c r="D135" s="79"/>
      <c r="E135" s="79"/>
      <c r="F135" s="79"/>
      <c r="G135" s="80"/>
      <c r="H135" s="70"/>
      <c r="I135" s="72"/>
      <c r="J135" s="74"/>
      <c r="K135" s="81" t="s">
        <v>21</v>
      </c>
      <c r="L135" s="82"/>
      <c r="M135" s="82"/>
      <c r="N135" s="83"/>
      <c r="O135" s="50"/>
      <c r="P135" s="50"/>
      <c r="Q135" s="50"/>
      <c r="R135" s="59"/>
      <c r="S135" s="60"/>
      <c r="T135" s="61"/>
      <c r="U135" s="62"/>
      <c r="V135" s="62"/>
      <c r="W135" s="62"/>
      <c r="X135" s="62"/>
      <c r="Y135" s="62"/>
      <c r="Z135" s="62"/>
      <c r="AA135" s="62"/>
      <c r="AB135" s="61"/>
      <c r="AC135" s="62"/>
      <c r="AD135" s="63"/>
    </row>
    <row r="136" spans="1:30" ht="26.25" customHeight="1">
      <c r="A136" s="64">
        <v>45</v>
      </c>
      <c r="B136" s="66"/>
      <c r="C136" s="67"/>
      <c r="D136" s="67"/>
      <c r="E136" s="67"/>
      <c r="F136" s="67"/>
      <c r="G136" s="68"/>
      <c r="H136" s="69"/>
      <c r="I136" s="71"/>
      <c r="J136" s="73"/>
      <c r="K136" s="75"/>
      <c r="L136" s="76"/>
      <c r="M136" s="76"/>
      <c r="N136" s="77"/>
      <c r="O136" s="49"/>
      <c r="P136" s="49"/>
      <c r="Q136" s="49"/>
      <c r="R136" s="86"/>
      <c r="S136" s="87"/>
      <c r="T136" s="53" t="s">
        <v>96</v>
      </c>
      <c r="U136" s="54"/>
      <c r="V136" s="54"/>
      <c r="W136" s="54"/>
      <c r="X136" s="54"/>
      <c r="Y136" s="54"/>
      <c r="Z136" s="54"/>
      <c r="AA136" s="55"/>
      <c r="AB136" s="56"/>
      <c r="AC136" s="57"/>
      <c r="AD136" s="58"/>
    </row>
    <row r="137" spans="1:30" ht="23.25" customHeight="1">
      <c r="A137" s="65"/>
      <c r="B137" s="78"/>
      <c r="C137" s="79"/>
      <c r="D137" s="79"/>
      <c r="E137" s="79"/>
      <c r="F137" s="79"/>
      <c r="G137" s="80"/>
      <c r="H137" s="70"/>
      <c r="I137" s="72"/>
      <c r="J137" s="74"/>
      <c r="K137" s="81" t="s">
        <v>21</v>
      </c>
      <c r="L137" s="82"/>
      <c r="M137" s="82"/>
      <c r="N137" s="83"/>
      <c r="O137" s="50"/>
      <c r="P137" s="50"/>
      <c r="Q137" s="50"/>
      <c r="R137" s="59"/>
      <c r="S137" s="60"/>
      <c r="T137" s="61"/>
      <c r="U137" s="62"/>
      <c r="V137" s="62"/>
      <c r="W137" s="62"/>
      <c r="X137" s="62"/>
      <c r="Y137" s="62"/>
      <c r="Z137" s="62"/>
      <c r="AA137" s="62"/>
      <c r="AB137" s="61"/>
      <c r="AC137" s="62"/>
      <c r="AD137" s="63"/>
    </row>
    <row r="138" spans="1:30" ht="26.25" customHeight="1">
      <c r="A138" s="64">
        <v>46</v>
      </c>
      <c r="B138" s="66"/>
      <c r="C138" s="67"/>
      <c r="D138" s="67"/>
      <c r="E138" s="67"/>
      <c r="F138" s="67"/>
      <c r="G138" s="68"/>
      <c r="H138" s="69"/>
      <c r="I138" s="71"/>
      <c r="J138" s="73"/>
      <c r="K138" s="75"/>
      <c r="L138" s="76"/>
      <c r="M138" s="76"/>
      <c r="N138" s="77"/>
      <c r="O138" s="49"/>
      <c r="P138" s="49"/>
      <c r="Q138" s="49"/>
      <c r="R138" s="86"/>
      <c r="S138" s="87"/>
      <c r="T138" s="53" t="s">
        <v>96</v>
      </c>
      <c r="U138" s="54"/>
      <c r="V138" s="54"/>
      <c r="W138" s="54"/>
      <c r="X138" s="54"/>
      <c r="Y138" s="54"/>
      <c r="Z138" s="54"/>
      <c r="AA138" s="55"/>
      <c r="AB138" s="56"/>
      <c r="AC138" s="57"/>
      <c r="AD138" s="58"/>
    </row>
    <row r="139" spans="1:30" ht="23.25" customHeight="1">
      <c r="A139" s="65"/>
      <c r="B139" s="78"/>
      <c r="C139" s="79"/>
      <c r="D139" s="79"/>
      <c r="E139" s="79"/>
      <c r="F139" s="79"/>
      <c r="G139" s="80"/>
      <c r="H139" s="70"/>
      <c r="I139" s="72"/>
      <c r="J139" s="74"/>
      <c r="K139" s="81" t="s">
        <v>21</v>
      </c>
      <c r="L139" s="82"/>
      <c r="M139" s="82"/>
      <c r="N139" s="83"/>
      <c r="O139" s="50"/>
      <c r="P139" s="50"/>
      <c r="Q139" s="50"/>
      <c r="R139" s="59"/>
      <c r="S139" s="60"/>
      <c r="T139" s="61"/>
      <c r="U139" s="62"/>
      <c r="V139" s="62"/>
      <c r="W139" s="62"/>
      <c r="X139" s="62"/>
      <c r="Y139" s="62"/>
      <c r="Z139" s="62"/>
      <c r="AA139" s="62"/>
      <c r="AB139" s="61"/>
      <c r="AC139" s="62"/>
      <c r="AD139" s="63"/>
    </row>
    <row r="140" spans="1:30" ht="26.25" customHeight="1">
      <c r="A140" s="64">
        <v>47</v>
      </c>
      <c r="B140" s="66"/>
      <c r="C140" s="67"/>
      <c r="D140" s="67"/>
      <c r="E140" s="67"/>
      <c r="F140" s="67"/>
      <c r="G140" s="68"/>
      <c r="H140" s="69"/>
      <c r="I140" s="71"/>
      <c r="J140" s="73"/>
      <c r="K140" s="75"/>
      <c r="L140" s="76"/>
      <c r="M140" s="76"/>
      <c r="N140" s="77"/>
      <c r="O140" s="49"/>
      <c r="P140" s="49"/>
      <c r="Q140" s="49"/>
      <c r="R140" s="84"/>
      <c r="S140" s="85"/>
      <c r="T140" s="53" t="s">
        <v>96</v>
      </c>
      <c r="U140" s="54"/>
      <c r="V140" s="54"/>
      <c r="W140" s="54"/>
      <c r="X140" s="54"/>
      <c r="Y140" s="54"/>
      <c r="Z140" s="54"/>
      <c r="AA140" s="55"/>
      <c r="AB140" s="56"/>
      <c r="AC140" s="57"/>
      <c r="AD140" s="58"/>
    </row>
    <row r="141" spans="1:30" ht="23.25" customHeight="1">
      <c r="A141" s="65"/>
      <c r="B141" s="78"/>
      <c r="C141" s="79"/>
      <c r="D141" s="79"/>
      <c r="E141" s="79"/>
      <c r="F141" s="79"/>
      <c r="G141" s="80"/>
      <c r="H141" s="70"/>
      <c r="I141" s="72"/>
      <c r="J141" s="74"/>
      <c r="K141" s="81" t="s">
        <v>21</v>
      </c>
      <c r="L141" s="82"/>
      <c r="M141" s="82"/>
      <c r="N141" s="83"/>
      <c r="O141" s="50"/>
      <c r="P141" s="50"/>
      <c r="Q141" s="50"/>
      <c r="R141" s="59"/>
      <c r="S141" s="60"/>
      <c r="T141" s="61"/>
      <c r="U141" s="62"/>
      <c r="V141" s="62"/>
      <c r="W141" s="62"/>
      <c r="X141" s="62"/>
      <c r="Y141" s="62"/>
      <c r="Z141" s="62"/>
      <c r="AA141" s="62"/>
      <c r="AB141" s="61"/>
      <c r="AC141" s="62"/>
      <c r="AD141" s="63"/>
    </row>
    <row r="142" spans="1:30" ht="26.25" customHeight="1">
      <c r="A142" s="64">
        <v>48</v>
      </c>
      <c r="B142" s="66"/>
      <c r="C142" s="67"/>
      <c r="D142" s="67"/>
      <c r="E142" s="67"/>
      <c r="F142" s="67"/>
      <c r="G142" s="68"/>
      <c r="H142" s="69"/>
      <c r="I142" s="71"/>
      <c r="J142" s="73"/>
      <c r="K142" s="75"/>
      <c r="L142" s="76"/>
      <c r="M142" s="76"/>
      <c r="N142" s="77"/>
      <c r="O142" s="49"/>
      <c r="P142" s="49"/>
      <c r="Q142" s="49"/>
      <c r="R142" s="86"/>
      <c r="S142" s="87"/>
      <c r="T142" s="53" t="s">
        <v>96</v>
      </c>
      <c r="U142" s="54"/>
      <c r="V142" s="54"/>
      <c r="W142" s="54"/>
      <c r="X142" s="54"/>
      <c r="Y142" s="54"/>
      <c r="Z142" s="54"/>
      <c r="AA142" s="55"/>
      <c r="AB142" s="56"/>
      <c r="AC142" s="57"/>
      <c r="AD142" s="58"/>
    </row>
    <row r="143" spans="1:30" ht="23.25" customHeight="1">
      <c r="A143" s="65"/>
      <c r="B143" s="78"/>
      <c r="C143" s="79"/>
      <c r="D143" s="79"/>
      <c r="E143" s="79"/>
      <c r="F143" s="79"/>
      <c r="G143" s="80"/>
      <c r="H143" s="70"/>
      <c r="I143" s="72"/>
      <c r="J143" s="74"/>
      <c r="K143" s="81" t="s">
        <v>21</v>
      </c>
      <c r="L143" s="82"/>
      <c r="M143" s="82"/>
      <c r="N143" s="83"/>
      <c r="O143" s="50"/>
      <c r="P143" s="50"/>
      <c r="Q143" s="50"/>
      <c r="R143" s="59"/>
      <c r="S143" s="60"/>
      <c r="T143" s="61"/>
      <c r="U143" s="62"/>
      <c r="V143" s="62"/>
      <c r="W143" s="62"/>
      <c r="X143" s="62"/>
      <c r="Y143" s="62"/>
      <c r="Z143" s="62"/>
      <c r="AA143" s="62"/>
      <c r="AB143" s="61"/>
      <c r="AC143" s="62"/>
      <c r="AD143" s="63"/>
    </row>
    <row r="144" spans="1:30" ht="26.25" customHeight="1">
      <c r="A144" s="64">
        <v>49</v>
      </c>
      <c r="B144" s="66"/>
      <c r="C144" s="67"/>
      <c r="D144" s="67"/>
      <c r="E144" s="67"/>
      <c r="F144" s="67"/>
      <c r="G144" s="68"/>
      <c r="H144" s="69"/>
      <c r="I144" s="71"/>
      <c r="J144" s="73"/>
      <c r="K144" s="75"/>
      <c r="L144" s="76"/>
      <c r="M144" s="76"/>
      <c r="N144" s="77"/>
      <c r="O144" s="49"/>
      <c r="P144" s="49"/>
      <c r="Q144" s="49"/>
      <c r="R144" s="86"/>
      <c r="S144" s="87"/>
      <c r="T144" s="53" t="s">
        <v>96</v>
      </c>
      <c r="U144" s="54"/>
      <c r="V144" s="54"/>
      <c r="W144" s="54"/>
      <c r="X144" s="54"/>
      <c r="Y144" s="54"/>
      <c r="Z144" s="54"/>
      <c r="AA144" s="55"/>
      <c r="AB144" s="56"/>
      <c r="AC144" s="57"/>
      <c r="AD144" s="58"/>
    </row>
    <row r="145" spans="1:30" ht="18.75" customHeight="1">
      <c r="A145" s="65"/>
      <c r="B145" s="78"/>
      <c r="C145" s="79"/>
      <c r="D145" s="79"/>
      <c r="E145" s="79"/>
      <c r="F145" s="79"/>
      <c r="G145" s="80"/>
      <c r="H145" s="70"/>
      <c r="I145" s="72"/>
      <c r="J145" s="74"/>
      <c r="K145" s="81" t="s">
        <v>21</v>
      </c>
      <c r="L145" s="82"/>
      <c r="M145" s="82"/>
      <c r="N145" s="83"/>
      <c r="O145" s="50"/>
      <c r="P145" s="50"/>
      <c r="Q145" s="50"/>
      <c r="R145" s="59"/>
      <c r="S145" s="60"/>
      <c r="T145" s="61"/>
      <c r="U145" s="62"/>
      <c r="V145" s="62"/>
      <c r="W145" s="62"/>
      <c r="X145" s="62"/>
      <c r="Y145" s="62"/>
      <c r="Z145" s="62"/>
      <c r="AA145" s="62"/>
      <c r="AB145" s="61"/>
      <c r="AC145" s="62"/>
      <c r="AD145" s="63"/>
    </row>
    <row r="146" spans="1:30" ht="26.25" customHeight="1">
      <c r="A146" s="64">
        <v>50</v>
      </c>
      <c r="B146" s="66"/>
      <c r="C146" s="67"/>
      <c r="D146" s="67"/>
      <c r="E146" s="67"/>
      <c r="F146" s="67"/>
      <c r="G146" s="68"/>
      <c r="H146" s="69"/>
      <c r="I146" s="71"/>
      <c r="J146" s="73"/>
      <c r="K146" s="75"/>
      <c r="L146" s="76"/>
      <c r="M146" s="76"/>
      <c r="N146" s="77"/>
      <c r="O146" s="49"/>
      <c r="P146" s="49"/>
      <c r="Q146" s="49"/>
      <c r="R146" s="86"/>
      <c r="S146" s="87"/>
      <c r="T146" s="53" t="s">
        <v>96</v>
      </c>
      <c r="U146" s="54"/>
      <c r="V146" s="54"/>
      <c r="W146" s="54"/>
      <c r="X146" s="54"/>
      <c r="Y146" s="54"/>
      <c r="Z146" s="54"/>
      <c r="AA146" s="55"/>
      <c r="AB146" s="56"/>
      <c r="AC146" s="57"/>
      <c r="AD146" s="58"/>
    </row>
    <row r="147" spans="1:30" ht="22.5" customHeight="1">
      <c r="A147" s="65"/>
      <c r="B147" s="78"/>
      <c r="C147" s="79"/>
      <c r="D147" s="79"/>
      <c r="E147" s="79"/>
      <c r="F147" s="79"/>
      <c r="G147" s="80"/>
      <c r="H147" s="70"/>
      <c r="I147" s="72"/>
      <c r="J147" s="74"/>
      <c r="K147" s="81" t="s">
        <v>21</v>
      </c>
      <c r="L147" s="82"/>
      <c r="M147" s="82"/>
      <c r="N147" s="83"/>
      <c r="O147" s="50"/>
      <c r="P147" s="50"/>
      <c r="Q147" s="50"/>
      <c r="R147" s="59"/>
      <c r="S147" s="60"/>
      <c r="T147" s="61"/>
      <c r="U147" s="62"/>
      <c r="V147" s="62"/>
      <c r="W147" s="62"/>
      <c r="X147" s="62"/>
      <c r="Y147" s="62"/>
      <c r="Z147" s="62"/>
      <c r="AA147" s="62"/>
      <c r="AB147" s="61"/>
      <c r="AC147" s="62"/>
      <c r="AD147" s="63"/>
    </row>
    <row r="148" spans="1:30" ht="23.25" customHeight="1">
      <c r="A148" s="10"/>
      <c r="B148" s="16"/>
      <c r="C148" s="16"/>
      <c r="D148" s="16"/>
      <c r="E148" s="16"/>
      <c r="F148" s="16"/>
      <c r="G148" s="16"/>
      <c r="H148" s="17"/>
      <c r="I148" s="18"/>
      <c r="J148" s="19"/>
      <c r="K148" s="20"/>
      <c r="L148" s="20"/>
      <c r="M148" s="20"/>
      <c r="N148" s="20"/>
      <c r="O148" s="16"/>
      <c r="P148" s="16"/>
      <c r="Q148" s="16"/>
      <c r="R148" s="46"/>
      <c r="S148" s="46"/>
      <c r="T148" s="16"/>
      <c r="U148" s="16"/>
      <c r="V148" s="16"/>
      <c r="W148" s="16"/>
      <c r="X148" s="16"/>
      <c r="Y148" s="16"/>
      <c r="Z148" s="16"/>
      <c r="AA148" s="16"/>
      <c r="AB148" s="16"/>
      <c r="AC148" s="47" t="s">
        <v>71</v>
      </c>
      <c r="AD148" s="47">
        <v>5</v>
      </c>
    </row>
    <row r="149" spans="1:29" ht="34.5" customHeight="1">
      <c r="A149" s="93" t="str">
        <f>A1</f>
        <v>平成３1年度 渋谷区バドミントン協会登録申請書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AB149" s="14"/>
      <c r="AC149" s="14"/>
    </row>
    <row r="150" spans="24:30" ht="23.25" customHeight="1">
      <c r="X150" s="95" t="s">
        <v>103</v>
      </c>
      <c r="Y150" s="95"/>
      <c r="Z150" s="95"/>
      <c r="AA150" s="95"/>
      <c r="AB150" s="95"/>
      <c r="AC150" s="95"/>
      <c r="AD150" s="95"/>
    </row>
    <row r="151" spans="1:30" ht="23.25" customHeight="1">
      <c r="A151" s="64" t="s">
        <v>0</v>
      </c>
      <c r="B151" s="96" t="s">
        <v>13</v>
      </c>
      <c r="C151" s="97"/>
      <c r="D151" s="97"/>
      <c r="E151" s="97"/>
      <c r="F151" s="97"/>
      <c r="G151" s="98"/>
      <c r="H151" s="99" t="s">
        <v>1</v>
      </c>
      <c r="I151" s="101" t="s">
        <v>16</v>
      </c>
      <c r="J151" s="101" t="s">
        <v>19</v>
      </c>
      <c r="K151" s="132" t="s">
        <v>67</v>
      </c>
      <c r="L151" s="133"/>
      <c r="M151" s="133"/>
      <c r="N151" s="134"/>
      <c r="O151" s="103" t="s">
        <v>2</v>
      </c>
      <c r="P151" s="104"/>
      <c r="Q151" s="105"/>
      <c r="R151" s="106" t="s">
        <v>73</v>
      </c>
      <c r="S151" s="107"/>
      <c r="T151" s="103" t="s">
        <v>22</v>
      </c>
      <c r="U151" s="104"/>
      <c r="V151" s="104"/>
      <c r="W151" s="104"/>
      <c r="X151" s="104"/>
      <c r="Y151" s="104"/>
      <c r="Z151" s="104"/>
      <c r="AA151" s="104"/>
      <c r="AB151" s="103" t="s">
        <v>23</v>
      </c>
      <c r="AC151" s="104"/>
      <c r="AD151" s="117"/>
    </row>
    <row r="152" spans="1:30" ht="23.25" customHeight="1">
      <c r="A152" s="65"/>
      <c r="B152" s="135" t="s">
        <v>14</v>
      </c>
      <c r="C152" s="136"/>
      <c r="D152" s="136"/>
      <c r="E152" s="136"/>
      <c r="F152" s="136"/>
      <c r="G152" s="137"/>
      <c r="H152" s="100"/>
      <c r="I152" s="102"/>
      <c r="J152" s="102"/>
      <c r="K152" s="108" t="s">
        <v>75</v>
      </c>
      <c r="L152" s="109"/>
      <c r="M152" s="109"/>
      <c r="N152" s="110"/>
      <c r="O152" s="6" t="s">
        <v>10</v>
      </c>
      <c r="P152" s="6" t="s">
        <v>9</v>
      </c>
      <c r="Q152" s="6" t="s">
        <v>57</v>
      </c>
      <c r="R152" s="59" t="s">
        <v>58</v>
      </c>
      <c r="S152" s="60"/>
      <c r="T152" s="118" t="s">
        <v>54</v>
      </c>
      <c r="U152" s="119"/>
      <c r="V152" s="119"/>
      <c r="W152" s="119"/>
      <c r="X152" s="119"/>
      <c r="Y152" s="119"/>
      <c r="Z152" s="119"/>
      <c r="AA152" s="119"/>
      <c r="AB152" s="118" t="s">
        <v>55</v>
      </c>
      <c r="AC152" s="119"/>
      <c r="AD152" s="120"/>
    </row>
    <row r="153" spans="1:30" ht="26.25" customHeight="1">
      <c r="A153" s="64">
        <v>51</v>
      </c>
      <c r="B153" s="66"/>
      <c r="C153" s="67"/>
      <c r="D153" s="67"/>
      <c r="E153" s="67"/>
      <c r="F153" s="67"/>
      <c r="G153" s="68"/>
      <c r="H153" s="69"/>
      <c r="I153" s="71"/>
      <c r="J153" s="73"/>
      <c r="K153" s="90" t="s">
        <v>94</v>
      </c>
      <c r="L153" s="91"/>
      <c r="M153" s="91"/>
      <c r="N153" s="92"/>
      <c r="O153" s="49"/>
      <c r="P153" s="49"/>
      <c r="Q153" s="49"/>
      <c r="R153" s="86"/>
      <c r="S153" s="87"/>
      <c r="T153" s="53" t="s">
        <v>96</v>
      </c>
      <c r="U153" s="54"/>
      <c r="V153" s="54"/>
      <c r="W153" s="54"/>
      <c r="X153" s="54"/>
      <c r="Y153" s="54"/>
      <c r="Z153" s="54"/>
      <c r="AA153" s="55"/>
      <c r="AB153" s="56"/>
      <c r="AC153" s="57"/>
      <c r="AD153" s="58"/>
    </row>
    <row r="154" spans="1:30" ht="23.25" customHeight="1">
      <c r="A154" s="65"/>
      <c r="B154" s="78"/>
      <c r="C154" s="79"/>
      <c r="D154" s="79"/>
      <c r="E154" s="79"/>
      <c r="F154" s="79"/>
      <c r="G154" s="80"/>
      <c r="H154" s="70"/>
      <c r="I154" s="72"/>
      <c r="J154" s="74"/>
      <c r="K154" s="81" t="s">
        <v>21</v>
      </c>
      <c r="L154" s="82"/>
      <c r="M154" s="82"/>
      <c r="N154" s="83"/>
      <c r="O154" s="50"/>
      <c r="P154" s="50"/>
      <c r="Q154" s="50"/>
      <c r="R154" s="29"/>
      <c r="S154" s="30" t="s">
        <v>58</v>
      </c>
      <c r="T154" s="61"/>
      <c r="U154" s="62"/>
      <c r="V154" s="62"/>
      <c r="W154" s="62"/>
      <c r="X154" s="62"/>
      <c r="Y154" s="62"/>
      <c r="Z154" s="62"/>
      <c r="AA154" s="62"/>
      <c r="AB154" s="61"/>
      <c r="AC154" s="62"/>
      <c r="AD154" s="63"/>
    </row>
    <row r="155" spans="1:30" ht="26.25" customHeight="1">
      <c r="A155" s="64">
        <v>52</v>
      </c>
      <c r="B155" s="66"/>
      <c r="C155" s="67"/>
      <c r="D155" s="67"/>
      <c r="E155" s="67"/>
      <c r="F155" s="67"/>
      <c r="G155" s="68"/>
      <c r="H155" s="69"/>
      <c r="I155" s="71"/>
      <c r="J155" s="73"/>
      <c r="K155" s="90" t="s">
        <v>94</v>
      </c>
      <c r="L155" s="91"/>
      <c r="M155" s="91"/>
      <c r="N155" s="92"/>
      <c r="O155" s="49"/>
      <c r="P155" s="49"/>
      <c r="Q155" s="49"/>
      <c r="R155" s="86"/>
      <c r="S155" s="87"/>
      <c r="T155" s="53" t="s">
        <v>96</v>
      </c>
      <c r="U155" s="54"/>
      <c r="V155" s="54"/>
      <c r="W155" s="54"/>
      <c r="X155" s="54"/>
      <c r="Y155" s="54"/>
      <c r="Z155" s="54"/>
      <c r="AA155" s="55"/>
      <c r="AB155" s="56"/>
      <c r="AC155" s="57"/>
      <c r="AD155" s="58"/>
    </row>
    <row r="156" spans="1:30" ht="23.25" customHeight="1">
      <c r="A156" s="65"/>
      <c r="B156" s="78"/>
      <c r="C156" s="79"/>
      <c r="D156" s="79"/>
      <c r="E156" s="79"/>
      <c r="F156" s="79"/>
      <c r="G156" s="80"/>
      <c r="H156" s="70"/>
      <c r="I156" s="72"/>
      <c r="J156" s="74"/>
      <c r="K156" s="81" t="s">
        <v>21</v>
      </c>
      <c r="L156" s="82"/>
      <c r="M156" s="82"/>
      <c r="N156" s="83"/>
      <c r="O156" s="50"/>
      <c r="P156" s="50"/>
      <c r="Q156" s="50"/>
      <c r="R156" s="59"/>
      <c r="S156" s="60"/>
      <c r="T156" s="61"/>
      <c r="U156" s="62"/>
      <c r="V156" s="62"/>
      <c r="W156" s="62"/>
      <c r="X156" s="62"/>
      <c r="Y156" s="62"/>
      <c r="Z156" s="62"/>
      <c r="AA156" s="62"/>
      <c r="AB156" s="61"/>
      <c r="AC156" s="62"/>
      <c r="AD156" s="63"/>
    </row>
    <row r="157" spans="1:30" ht="26.25" customHeight="1">
      <c r="A157" s="64">
        <v>53</v>
      </c>
      <c r="B157" s="66"/>
      <c r="C157" s="67"/>
      <c r="D157" s="67"/>
      <c r="E157" s="67"/>
      <c r="F157" s="67"/>
      <c r="G157" s="68"/>
      <c r="H157" s="69"/>
      <c r="I157" s="71"/>
      <c r="J157" s="73"/>
      <c r="K157" s="75"/>
      <c r="L157" s="76"/>
      <c r="M157" s="76"/>
      <c r="N157" s="77"/>
      <c r="O157" s="49"/>
      <c r="P157" s="49"/>
      <c r="Q157" s="49"/>
      <c r="R157" s="51"/>
      <c r="S157" s="52"/>
      <c r="T157" s="260" t="s">
        <v>96</v>
      </c>
      <c r="U157" s="261"/>
      <c r="V157" s="261"/>
      <c r="W157" s="261"/>
      <c r="X157" s="261"/>
      <c r="Y157" s="261"/>
      <c r="Z157" s="261"/>
      <c r="AA157" s="262"/>
      <c r="AB157" s="56"/>
      <c r="AC157" s="57"/>
      <c r="AD157" s="58"/>
    </row>
    <row r="158" spans="1:30" ht="23.25" customHeight="1">
      <c r="A158" s="65"/>
      <c r="B158" s="78"/>
      <c r="C158" s="79"/>
      <c r="D158" s="79"/>
      <c r="E158" s="79"/>
      <c r="F158" s="79"/>
      <c r="G158" s="80"/>
      <c r="H158" s="70"/>
      <c r="I158" s="72"/>
      <c r="J158" s="74"/>
      <c r="K158" s="81" t="s">
        <v>21</v>
      </c>
      <c r="L158" s="82"/>
      <c r="M158" s="82"/>
      <c r="N158" s="83"/>
      <c r="O158" s="50"/>
      <c r="P158" s="50"/>
      <c r="Q158" s="50"/>
      <c r="R158" s="59"/>
      <c r="S158" s="60"/>
      <c r="T158" s="61"/>
      <c r="U158" s="62"/>
      <c r="V158" s="62"/>
      <c r="W158" s="62"/>
      <c r="X158" s="62"/>
      <c r="Y158" s="62"/>
      <c r="Z158" s="62"/>
      <c r="AA158" s="62"/>
      <c r="AB158" s="61"/>
      <c r="AC158" s="62"/>
      <c r="AD158" s="63"/>
    </row>
    <row r="159" spans="1:30" ht="27.75" customHeight="1">
      <c r="A159" s="64">
        <v>54</v>
      </c>
      <c r="B159" s="66"/>
      <c r="C159" s="67"/>
      <c r="D159" s="67"/>
      <c r="E159" s="67"/>
      <c r="F159" s="67"/>
      <c r="G159" s="68"/>
      <c r="H159" s="69"/>
      <c r="I159" s="71"/>
      <c r="J159" s="73"/>
      <c r="K159" s="75"/>
      <c r="L159" s="76"/>
      <c r="M159" s="76"/>
      <c r="N159" s="77"/>
      <c r="O159" s="49"/>
      <c r="P159" s="49"/>
      <c r="Q159" s="49"/>
      <c r="R159" s="84"/>
      <c r="S159" s="85"/>
      <c r="T159" s="53" t="s">
        <v>96</v>
      </c>
      <c r="U159" s="54"/>
      <c r="V159" s="54"/>
      <c r="W159" s="54"/>
      <c r="X159" s="54"/>
      <c r="Y159" s="54"/>
      <c r="Z159" s="54"/>
      <c r="AA159" s="55"/>
      <c r="AB159" s="56"/>
      <c r="AC159" s="57"/>
      <c r="AD159" s="58"/>
    </row>
    <row r="160" spans="1:30" ht="23.25" customHeight="1">
      <c r="A160" s="65"/>
      <c r="B160" s="78"/>
      <c r="C160" s="79"/>
      <c r="D160" s="79"/>
      <c r="E160" s="79"/>
      <c r="F160" s="79"/>
      <c r="G160" s="80"/>
      <c r="H160" s="70"/>
      <c r="I160" s="72"/>
      <c r="J160" s="74"/>
      <c r="K160" s="81" t="s">
        <v>21</v>
      </c>
      <c r="L160" s="82"/>
      <c r="M160" s="82"/>
      <c r="N160" s="83"/>
      <c r="O160" s="50"/>
      <c r="P160" s="50"/>
      <c r="Q160" s="50"/>
      <c r="R160" s="59"/>
      <c r="S160" s="60"/>
      <c r="T160" s="61"/>
      <c r="U160" s="62"/>
      <c r="V160" s="62"/>
      <c r="W160" s="62"/>
      <c r="X160" s="62"/>
      <c r="Y160" s="62"/>
      <c r="Z160" s="62"/>
      <c r="AA160" s="62"/>
      <c r="AB160" s="61"/>
      <c r="AC160" s="62"/>
      <c r="AD160" s="63"/>
    </row>
    <row r="161" spans="1:30" ht="26.25" customHeight="1">
      <c r="A161" s="64">
        <v>55</v>
      </c>
      <c r="B161" s="66"/>
      <c r="C161" s="67"/>
      <c r="D161" s="67"/>
      <c r="E161" s="67"/>
      <c r="F161" s="67"/>
      <c r="G161" s="68"/>
      <c r="H161" s="69"/>
      <c r="I161" s="71"/>
      <c r="J161" s="73"/>
      <c r="K161" s="75"/>
      <c r="L161" s="76"/>
      <c r="M161" s="76"/>
      <c r="N161" s="77"/>
      <c r="O161" s="49"/>
      <c r="P161" s="49"/>
      <c r="Q161" s="49"/>
      <c r="R161" s="86"/>
      <c r="S161" s="87"/>
      <c r="T161" s="53" t="s">
        <v>96</v>
      </c>
      <c r="U161" s="54"/>
      <c r="V161" s="54"/>
      <c r="W161" s="54"/>
      <c r="X161" s="54"/>
      <c r="Y161" s="54"/>
      <c r="Z161" s="54"/>
      <c r="AA161" s="55"/>
      <c r="AB161" s="56"/>
      <c r="AC161" s="57"/>
      <c r="AD161" s="58"/>
    </row>
    <row r="162" spans="1:30" ht="23.25" customHeight="1">
      <c r="A162" s="65"/>
      <c r="B162" s="78"/>
      <c r="C162" s="79"/>
      <c r="D162" s="79"/>
      <c r="E162" s="79"/>
      <c r="F162" s="79"/>
      <c r="G162" s="80"/>
      <c r="H162" s="70"/>
      <c r="I162" s="72"/>
      <c r="J162" s="74"/>
      <c r="K162" s="81" t="s">
        <v>21</v>
      </c>
      <c r="L162" s="82"/>
      <c r="M162" s="82"/>
      <c r="N162" s="83"/>
      <c r="O162" s="50"/>
      <c r="P162" s="50"/>
      <c r="Q162" s="50"/>
      <c r="R162" s="59"/>
      <c r="S162" s="60"/>
      <c r="T162" s="61"/>
      <c r="U162" s="62"/>
      <c r="V162" s="62"/>
      <c r="W162" s="62"/>
      <c r="X162" s="62"/>
      <c r="Y162" s="62"/>
      <c r="Z162" s="62"/>
      <c r="AA162" s="62"/>
      <c r="AB162" s="61"/>
      <c r="AC162" s="62"/>
      <c r="AD162" s="63"/>
    </row>
    <row r="163" spans="1:30" ht="26.25" customHeight="1">
      <c r="A163" s="64">
        <v>56</v>
      </c>
      <c r="B163" s="66"/>
      <c r="C163" s="67"/>
      <c r="D163" s="67"/>
      <c r="E163" s="67"/>
      <c r="F163" s="67"/>
      <c r="G163" s="68"/>
      <c r="H163" s="69"/>
      <c r="I163" s="71"/>
      <c r="J163" s="73"/>
      <c r="K163" s="75"/>
      <c r="L163" s="76"/>
      <c r="M163" s="76"/>
      <c r="N163" s="77"/>
      <c r="O163" s="49"/>
      <c r="P163" s="49"/>
      <c r="Q163" s="49"/>
      <c r="R163" s="51"/>
      <c r="S163" s="52"/>
      <c r="T163" s="53" t="s">
        <v>96</v>
      </c>
      <c r="U163" s="54"/>
      <c r="V163" s="54"/>
      <c r="W163" s="54"/>
      <c r="X163" s="54"/>
      <c r="Y163" s="54"/>
      <c r="Z163" s="54"/>
      <c r="AA163" s="55"/>
      <c r="AB163" s="56"/>
      <c r="AC163" s="57"/>
      <c r="AD163" s="58"/>
    </row>
    <row r="164" spans="1:30" ht="23.25" customHeight="1">
      <c r="A164" s="65"/>
      <c r="B164" s="78"/>
      <c r="C164" s="79"/>
      <c r="D164" s="79"/>
      <c r="E164" s="79"/>
      <c r="F164" s="79"/>
      <c r="G164" s="80"/>
      <c r="H164" s="70"/>
      <c r="I164" s="72"/>
      <c r="J164" s="74"/>
      <c r="K164" s="81" t="s">
        <v>21</v>
      </c>
      <c r="L164" s="82"/>
      <c r="M164" s="82"/>
      <c r="N164" s="83"/>
      <c r="O164" s="50"/>
      <c r="P164" s="50"/>
      <c r="Q164" s="50"/>
      <c r="R164" s="59"/>
      <c r="S164" s="60"/>
      <c r="T164" s="61"/>
      <c r="U164" s="62"/>
      <c r="V164" s="62"/>
      <c r="W164" s="62"/>
      <c r="X164" s="62"/>
      <c r="Y164" s="62"/>
      <c r="Z164" s="62"/>
      <c r="AA164" s="62"/>
      <c r="AB164" s="61"/>
      <c r="AC164" s="62"/>
      <c r="AD164" s="63"/>
    </row>
    <row r="165" spans="1:30" ht="27" customHeight="1">
      <c r="A165" s="64">
        <v>57</v>
      </c>
      <c r="B165" s="66"/>
      <c r="C165" s="67"/>
      <c r="D165" s="67"/>
      <c r="E165" s="67"/>
      <c r="F165" s="67"/>
      <c r="G165" s="68"/>
      <c r="H165" s="69"/>
      <c r="I165" s="71"/>
      <c r="J165" s="73"/>
      <c r="K165" s="75"/>
      <c r="L165" s="76"/>
      <c r="M165" s="76"/>
      <c r="N165" s="77"/>
      <c r="O165" s="49"/>
      <c r="P165" s="49"/>
      <c r="Q165" s="49"/>
      <c r="R165" s="86"/>
      <c r="S165" s="87"/>
      <c r="T165" s="53" t="s">
        <v>96</v>
      </c>
      <c r="U165" s="54"/>
      <c r="V165" s="54"/>
      <c r="W165" s="54"/>
      <c r="X165" s="54"/>
      <c r="Y165" s="54"/>
      <c r="Z165" s="54"/>
      <c r="AA165" s="55"/>
      <c r="AB165" s="56"/>
      <c r="AC165" s="57"/>
      <c r="AD165" s="58"/>
    </row>
    <row r="166" spans="1:30" ht="23.25" customHeight="1">
      <c r="A166" s="65"/>
      <c r="B166" s="78"/>
      <c r="C166" s="79"/>
      <c r="D166" s="79"/>
      <c r="E166" s="79"/>
      <c r="F166" s="79"/>
      <c r="G166" s="80"/>
      <c r="H166" s="70"/>
      <c r="I166" s="72"/>
      <c r="J166" s="74"/>
      <c r="K166" s="81" t="s">
        <v>21</v>
      </c>
      <c r="L166" s="82"/>
      <c r="M166" s="82"/>
      <c r="N166" s="83"/>
      <c r="O166" s="50"/>
      <c r="P166" s="50"/>
      <c r="Q166" s="50"/>
      <c r="R166" s="59"/>
      <c r="S166" s="60"/>
      <c r="T166" s="61"/>
      <c r="U166" s="62"/>
      <c r="V166" s="62"/>
      <c r="W166" s="62"/>
      <c r="X166" s="62"/>
      <c r="Y166" s="62"/>
      <c r="Z166" s="62"/>
      <c r="AA166" s="62"/>
      <c r="AB166" s="61"/>
      <c r="AC166" s="62"/>
      <c r="AD166" s="63"/>
    </row>
    <row r="167" spans="1:30" ht="25.5" customHeight="1">
      <c r="A167" s="64">
        <v>58</v>
      </c>
      <c r="B167" s="66"/>
      <c r="C167" s="67"/>
      <c r="D167" s="67"/>
      <c r="E167" s="67"/>
      <c r="F167" s="67"/>
      <c r="G167" s="68"/>
      <c r="H167" s="69"/>
      <c r="I167" s="71"/>
      <c r="J167" s="73"/>
      <c r="K167" s="75"/>
      <c r="L167" s="76"/>
      <c r="M167" s="76"/>
      <c r="N167" s="77"/>
      <c r="O167" s="49"/>
      <c r="P167" s="49"/>
      <c r="Q167" s="49"/>
      <c r="R167" s="84"/>
      <c r="S167" s="85"/>
      <c r="T167" s="53" t="s">
        <v>96</v>
      </c>
      <c r="U167" s="54"/>
      <c r="V167" s="54"/>
      <c r="W167" s="54"/>
      <c r="X167" s="54"/>
      <c r="Y167" s="54"/>
      <c r="Z167" s="54"/>
      <c r="AA167" s="55"/>
      <c r="AB167" s="56"/>
      <c r="AC167" s="57"/>
      <c r="AD167" s="58"/>
    </row>
    <row r="168" spans="1:30" ht="22.5" customHeight="1">
      <c r="A168" s="65"/>
      <c r="B168" s="78"/>
      <c r="C168" s="79"/>
      <c r="D168" s="79"/>
      <c r="E168" s="79"/>
      <c r="F168" s="79"/>
      <c r="G168" s="80"/>
      <c r="H168" s="70"/>
      <c r="I168" s="72"/>
      <c r="J168" s="74"/>
      <c r="K168" s="81" t="s">
        <v>21</v>
      </c>
      <c r="L168" s="82"/>
      <c r="M168" s="82"/>
      <c r="N168" s="83"/>
      <c r="O168" s="50"/>
      <c r="P168" s="50"/>
      <c r="Q168" s="50"/>
      <c r="R168" s="59"/>
      <c r="S168" s="60"/>
      <c r="T168" s="61"/>
      <c r="U168" s="62"/>
      <c r="V168" s="62"/>
      <c r="W168" s="62"/>
      <c r="X168" s="62"/>
      <c r="Y168" s="62"/>
      <c r="Z168" s="62"/>
      <c r="AA168" s="62"/>
      <c r="AB168" s="61"/>
      <c r="AC168" s="62"/>
      <c r="AD168" s="63"/>
    </row>
    <row r="169" spans="1:30" ht="24.75" customHeight="1">
      <c r="A169" s="64">
        <v>59</v>
      </c>
      <c r="B169" s="66"/>
      <c r="C169" s="67"/>
      <c r="D169" s="67"/>
      <c r="E169" s="67"/>
      <c r="F169" s="67"/>
      <c r="G169" s="68"/>
      <c r="H169" s="69"/>
      <c r="I169" s="71"/>
      <c r="J169" s="73"/>
      <c r="K169" s="75"/>
      <c r="L169" s="76"/>
      <c r="M169" s="76"/>
      <c r="N169" s="77"/>
      <c r="O169" s="49"/>
      <c r="P169" s="49"/>
      <c r="Q169" s="49"/>
      <c r="R169" s="51"/>
      <c r="S169" s="52"/>
      <c r="T169" s="53" t="s">
        <v>96</v>
      </c>
      <c r="U169" s="54"/>
      <c r="V169" s="54"/>
      <c r="W169" s="54"/>
      <c r="X169" s="54"/>
      <c r="Y169" s="54"/>
      <c r="Z169" s="54"/>
      <c r="AA169" s="55"/>
      <c r="AB169" s="56"/>
      <c r="AC169" s="57"/>
      <c r="AD169" s="58"/>
    </row>
    <row r="170" spans="1:30" ht="23.25" customHeight="1">
      <c r="A170" s="65"/>
      <c r="B170" s="78"/>
      <c r="C170" s="79"/>
      <c r="D170" s="79"/>
      <c r="E170" s="79"/>
      <c r="F170" s="79"/>
      <c r="G170" s="80"/>
      <c r="H170" s="70"/>
      <c r="I170" s="72"/>
      <c r="J170" s="74"/>
      <c r="K170" s="81" t="s">
        <v>21</v>
      </c>
      <c r="L170" s="82"/>
      <c r="M170" s="82"/>
      <c r="N170" s="83"/>
      <c r="O170" s="50"/>
      <c r="P170" s="50"/>
      <c r="Q170" s="50"/>
      <c r="R170" s="59"/>
      <c r="S170" s="60"/>
      <c r="T170" s="61"/>
      <c r="U170" s="62"/>
      <c r="V170" s="62"/>
      <c r="W170" s="62"/>
      <c r="X170" s="62"/>
      <c r="Y170" s="62"/>
      <c r="Z170" s="62"/>
      <c r="AA170" s="62"/>
      <c r="AB170" s="61"/>
      <c r="AC170" s="62"/>
      <c r="AD170" s="63"/>
    </row>
    <row r="171" spans="1:30" ht="25.5" customHeight="1">
      <c r="A171" s="64">
        <v>60</v>
      </c>
      <c r="B171" s="66"/>
      <c r="C171" s="67"/>
      <c r="D171" s="67"/>
      <c r="E171" s="67"/>
      <c r="F171" s="67"/>
      <c r="G171" s="68"/>
      <c r="H171" s="69"/>
      <c r="I171" s="71"/>
      <c r="J171" s="73"/>
      <c r="K171" s="75"/>
      <c r="L171" s="76"/>
      <c r="M171" s="76"/>
      <c r="N171" s="77"/>
      <c r="O171" s="49"/>
      <c r="P171" s="49"/>
      <c r="Q171" s="49"/>
      <c r="R171" s="88"/>
      <c r="S171" s="89"/>
      <c r="T171" s="53" t="s">
        <v>96</v>
      </c>
      <c r="U171" s="54"/>
      <c r="V171" s="54"/>
      <c r="W171" s="54"/>
      <c r="X171" s="54"/>
      <c r="Y171" s="54"/>
      <c r="Z171" s="54"/>
      <c r="AA171" s="55"/>
      <c r="AB171" s="56"/>
      <c r="AC171" s="57"/>
      <c r="AD171" s="58"/>
    </row>
    <row r="172" spans="1:30" ht="22.5" customHeight="1">
      <c r="A172" s="65"/>
      <c r="B172" s="78"/>
      <c r="C172" s="79"/>
      <c r="D172" s="79"/>
      <c r="E172" s="79"/>
      <c r="F172" s="79"/>
      <c r="G172" s="80"/>
      <c r="H172" s="70"/>
      <c r="I172" s="72"/>
      <c r="J172" s="74"/>
      <c r="K172" s="81" t="s">
        <v>21</v>
      </c>
      <c r="L172" s="82"/>
      <c r="M172" s="82"/>
      <c r="N172" s="83"/>
      <c r="O172" s="50"/>
      <c r="P172" s="50"/>
      <c r="Q172" s="50"/>
      <c r="R172" s="59"/>
      <c r="S172" s="60"/>
      <c r="T172" s="61"/>
      <c r="U172" s="62"/>
      <c r="V172" s="62"/>
      <c r="W172" s="62"/>
      <c r="X172" s="62"/>
      <c r="Y172" s="62"/>
      <c r="Z172" s="62"/>
      <c r="AA172" s="62"/>
      <c r="AB172" s="61"/>
      <c r="AC172" s="62"/>
      <c r="AD172" s="63"/>
    </row>
    <row r="173" spans="1:30" ht="27.75" customHeight="1">
      <c r="A173" s="64">
        <v>61</v>
      </c>
      <c r="B173" s="66"/>
      <c r="C173" s="67"/>
      <c r="D173" s="67"/>
      <c r="E173" s="67"/>
      <c r="F173" s="67"/>
      <c r="G173" s="68"/>
      <c r="H173" s="69"/>
      <c r="I173" s="71"/>
      <c r="J173" s="73"/>
      <c r="K173" s="75"/>
      <c r="L173" s="76"/>
      <c r="M173" s="76"/>
      <c r="N173" s="77"/>
      <c r="O173" s="49"/>
      <c r="P173" s="49"/>
      <c r="Q173" s="49"/>
      <c r="R173" s="86"/>
      <c r="S173" s="87"/>
      <c r="T173" s="53" t="s">
        <v>96</v>
      </c>
      <c r="U173" s="54"/>
      <c r="V173" s="54"/>
      <c r="W173" s="54"/>
      <c r="X173" s="54"/>
      <c r="Y173" s="54"/>
      <c r="Z173" s="54"/>
      <c r="AA173" s="55"/>
      <c r="AB173" s="56"/>
      <c r="AC173" s="57"/>
      <c r="AD173" s="58"/>
    </row>
    <row r="174" spans="1:30" ht="22.5" customHeight="1">
      <c r="A174" s="65"/>
      <c r="B174" s="78"/>
      <c r="C174" s="79"/>
      <c r="D174" s="79"/>
      <c r="E174" s="79"/>
      <c r="F174" s="79"/>
      <c r="G174" s="80"/>
      <c r="H174" s="70"/>
      <c r="I174" s="72"/>
      <c r="J174" s="74"/>
      <c r="K174" s="81" t="s">
        <v>21</v>
      </c>
      <c r="L174" s="82"/>
      <c r="M174" s="82"/>
      <c r="N174" s="83"/>
      <c r="O174" s="50"/>
      <c r="P174" s="50"/>
      <c r="Q174" s="50"/>
      <c r="R174" s="59"/>
      <c r="S174" s="60"/>
      <c r="T174" s="61"/>
      <c r="U174" s="62"/>
      <c r="V174" s="62"/>
      <c r="W174" s="62"/>
      <c r="X174" s="62"/>
      <c r="Y174" s="62"/>
      <c r="Z174" s="62"/>
      <c r="AA174" s="62"/>
      <c r="AB174" s="61"/>
      <c r="AC174" s="62"/>
      <c r="AD174" s="63"/>
    </row>
    <row r="175" spans="1:30" ht="27" customHeight="1">
      <c r="A175" s="64">
        <v>62</v>
      </c>
      <c r="B175" s="66"/>
      <c r="C175" s="67"/>
      <c r="D175" s="67"/>
      <c r="E175" s="67"/>
      <c r="F175" s="67"/>
      <c r="G175" s="68"/>
      <c r="H175" s="69"/>
      <c r="I175" s="71"/>
      <c r="J175" s="73"/>
      <c r="K175" s="75"/>
      <c r="L175" s="76"/>
      <c r="M175" s="76"/>
      <c r="N175" s="77"/>
      <c r="O175" s="49"/>
      <c r="P175" s="49"/>
      <c r="Q175" s="49"/>
      <c r="R175" s="84"/>
      <c r="S175" s="85"/>
      <c r="T175" s="53" t="s">
        <v>96</v>
      </c>
      <c r="U175" s="54"/>
      <c r="V175" s="54"/>
      <c r="W175" s="54"/>
      <c r="X175" s="54"/>
      <c r="Y175" s="54"/>
      <c r="Z175" s="54"/>
      <c r="AA175" s="55"/>
      <c r="AB175" s="56"/>
      <c r="AC175" s="57"/>
      <c r="AD175" s="58"/>
    </row>
    <row r="176" spans="1:30" ht="24" customHeight="1">
      <c r="A176" s="65"/>
      <c r="B176" s="78"/>
      <c r="C176" s="79"/>
      <c r="D176" s="79"/>
      <c r="E176" s="79"/>
      <c r="F176" s="79"/>
      <c r="G176" s="80"/>
      <c r="H176" s="70"/>
      <c r="I176" s="72"/>
      <c r="J176" s="74"/>
      <c r="K176" s="81" t="s">
        <v>21</v>
      </c>
      <c r="L176" s="82"/>
      <c r="M176" s="82"/>
      <c r="N176" s="83"/>
      <c r="O176" s="50"/>
      <c r="P176" s="50"/>
      <c r="Q176" s="50"/>
      <c r="R176" s="59"/>
      <c r="S176" s="60"/>
      <c r="T176" s="61"/>
      <c r="U176" s="62"/>
      <c r="V176" s="62"/>
      <c r="W176" s="62"/>
      <c r="X176" s="62"/>
      <c r="Y176" s="62"/>
      <c r="Z176" s="62"/>
      <c r="AA176" s="62"/>
      <c r="AB176" s="61"/>
      <c r="AC176" s="62"/>
      <c r="AD176" s="63"/>
    </row>
    <row r="177" spans="1:30" ht="26.25" customHeight="1">
      <c r="A177" s="64">
        <v>63</v>
      </c>
      <c r="B177" s="66"/>
      <c r="C177" s="67"/>
      <c r="D177" s="67"/>
      <c r="E177" s="67"/>
      <c r="F177" s="67"/>
      <c r="G177" s="68"/>
      <c r="H177" s="69"/>
      <c r="I177" s="71"/>
      <c r="J177" s="73"/>
      <c r="K177" s="75"/>
      <c r="L177" s="76"/>
      <c r="M177" s="76"/>
      <c r="N177" s="77"/>
      <c r="O177" s="49"/>
      <c r="P177" s="49"/>
      <c r="Q177" s="49"/>
      <c r="R177" s="51"/>
      <c r="S177" s="52"/>
      <c r="T177" s="53" t="s">
        <v>96</v>
      </c>
      <c r="U177" s="54"/>
      <c r="V177" s="54"/>
      <c r="W177" s="54"/>
      <c r="X177" s="54"/>
      <c r="Y177" s="54"/>
      <c r="Z177" s="54"/>
      <c r="AA177" s="55"/>
      <c r="AB177" s="56"/>
      <c r="AC177" s="57"/>
      <c r="AD177" s="58"/>
    </row>
    <row r="178" spans="1:30" ht="23.25" customHeight="1">
      <c r="A178" s="65"/>
      <c r="B178" s="78"/>
      <c r="C178" s="79"/>
      <c r="D178" s="79"/>
      <c r="E178" s="79"/>
      <c r="F178" s="79"/>
      <c r="G178" s="80"/>
      <c r="H178" s="70"/>
      <c r="I178" s="72"/>
      <c r="J178" s="74"/>
      <c r="K178" s="81" t="s">
        <v>21</v>
      </c>
      <c r="L178" s="82"/>
      <c r="M178" s="82"/>
      <c r="N178" s="83"/>
      <c r="O178" s="50"/>
      <c r="P178" s="50"/>
      <c r="Q178" s="50"/>
      <c r="R178" s="59"/>
      <c r="S178" s="60"/>
      <c r="T178" s="61"/>
      <c r="U178" s="62"/>
      <c r="V178" s="62"/>
      <c r="W178" s="62"/>
      <c r="X178" s="62"/>
      <c r="Y178" s="62"/>
      <c r="Z178" s="62"/>
      <c r="AA178" s="62"/>
      <c r="AB178" s="61"/>
      <c r="AC178" s="62"/>
      <c r="AD178" s="63"/>
    </row>
    <row r="179" spans="1:30" ht="27" customHeight="1">
      <c r="A179" s="64">
        <v>64</v>
      </c>
      <c r="B179" s="66"/>
      <c r="C179" s="67"/>
      <c r="D179" s="67"/>
      <c r="E179" s="67"/>
      <c r="F179" s="67"/>
      <c r="G179" s="68"/>
      <c r="H179" s="69"/>
      <c r="I179" s="71"/>
      <c r="J179" s="73"/>
      <c r="K179" s="75"/>
      <c r="L179" s="76"/>
      <c r="M179" s="76"/>
      <c r="N179" s="77"/>
      <c r="O179" s="49"/>
      <c r="P179" s="49"/>
      <c r="Q179" s="49"/>
      <c r="R179" s="51"/>
      <c r="S179" s="52"/>
      <c r="T179" s="53" t="s">
        <v>96</v>
      </c>
      <c r="U179" s="54"/>
      <c r="V179" s="54"/>
      <c r="W179" s="54"/>
      <c r="X179" s="54"/>
      <c r="Y179" s="54"/>
      <c r="Z179" s="54"/>
      <c r="AA179" s="55"/>
      <c r="AB179" s="56"/>
      <c r="AC179" s="57"/>
      <c r="AD179" s="58"/>
    </row>
    <row r="180" spans="1:30" ht="22.5" customHeight="1">
      <c r="A180" s="65"/>
      <c r="B180" s="78"/>
      <c r="C180" s="79"/>
      <c r="D180" s="79"/>
      <c r="E180" s="79"/>
      <c r="F180" s="79"/>
      <c r="G180" s="80"/>
      <c r="H180" s="70"/>
      <c r="I180" s="72"/>
      <c r="J180" s="74"/>
      <c r="K180" s="81" t="s">
        <v>21</v>
      </c>
      <c r="L180" s="82"/>
      <c r="M180" s="82"/>
      <c r="N180" s="83"/>
      <c r="O180" s="50"/>
      <c r="P180" s="50"/>
      <c r="Q180" s="50"/>
      <c r="R180" s="59"/>
      <c r="S180" s="60"/>
      <c r="T180" s="61"/>
      <c r="U180" s="62"/>
      <c r="V180" s="62"/>
      <c r="W180" s="62"/>
      <c r="X180" s="62"/>
      <c r="Y180" s="62"/>
      <c r="Z180" s="62"/>
      <c r="AA180" s="62"/>
      <c r="AB180" s="61"/>
      <c r="AC180" s="62"/>
      <c r="AD180" s="63"/>
    </row>
    <row r="181" spans="1:30" ht="26.25" customHeight="1">
      <c r="A181" s="64">
        <v>65</v>
      </c>
      <c r="B181" s="66"/>
      <c r="C181" s="67"/>
      <c r="D181" s="67"/>
      <c r="E181" s="67"/>
      <c r="F181" s="67"/>
      <c r="G181" s="68"/>
      <c r="H181" s="69"/>
      <c r="I181" s="71"/>
      <c r="J181" s="73"/>
      <c r="K181" s="75"/>
      <c r="L181" s="76"/>
      <c r="M181" s="76"/>
      <c r="N181" s="77"/>
      <c r="O181" s="49"/>
      <c r="P181" s="49"/>
      <c r="Q181" s="49"/>
      <c r="R181" s="86"/>
      <c r="S181" s="87"/>
      <c r="T181" s="53" t="s">
        <v>96</v>
      </c>
      <c r="U181" s="54"/>
      <c r="V181" s="54"/>
      <c r="W181" s="54"/>
      <c r="X181" s="54"/>
      <c r="Y181" s="54"/>
      <c r="Z181" s="54"/>
      <c r="AA181" s="55"/>
      <c r="AB181" s="56"/>
      <c r="AC181" s="57"/>
      <c r="AD181" s="58"/>
    </row>
    <row r="182" spans="1:30" ht="22.5" customHeight="1">
      <c r="A182" s="65"/>
      <c r="B182" s="78"/>
      <c r="C182" s="79"/>
      <c r="D182" s="79"/>
      <c r="E182" s="79"/>
      <c r="F182" s="79"/>
      <c r="G182" s="80"/>
      <c r="H182" s="70"/>
      <c r="I182" s="72"/>
      <c r="J182" s="74"/>
      <c r="K182" s="81" t="s">
        <v>21</v>
      </c>
      <c r="L182" s="82"/>
      <c r="M182" s="82"/>
      <c r="N182" s="83"/>
      <c r="O182" s="50"/>
      <c r="P182" s="50"/>
      <c r="Q182" s="50"/>
      <c r="R182" s="59"/>
      <c r="S182" s="60"/>
      <c r="T182" s="61"/>
      <c r="U182" s="62"/>
      <c r="V182" s="62"/>
      <c r="W182" s="62"/>
      <c r="X182" s="62"/>
      <c r="Y182" s="62"/>
      <c r="Z182" s="62"/>
      <c r="AA182" s="62"/>
      <c r="AB182" s="61"/>
      <c r="AC182" s="62"/>
      <c r="AD182" s="63"/>
    </row>
    <row r="183" spans="1:30" ht="27" customHeight="1">
      <c r="A183" s="128"/>
      <c r="B183" s="123"/>
      <c r="C183" s="123"/>
      <c r="D183" s="123"/>
      <c r="E183" s="123"/>
      <c r="F183" s="123"/>
      <c r="G183" s="123"/>
      <c r="H183" s="129"/>
      <c r="I183" s="130"/>
      <c r="J183" s="125"/>
      <c r="K183" s="127"/>
      <c r="L183" s="127"/>
      <c r="M183" s="127"/>
      <c r="N183" s="127"/>
      <c r="O183" s="123"/>
      <c r="P183" s="123"/>
      <c r="Q183" s="123"/>
      <c r="R183" s="187"/>
      <c r="S183" s="187"/>
      <c r="T183" s="263"/>
      <c r="U183" s="263"/>
      <c r="V183" s="263"/>
      <c r="W183" s="263"/>
      <c r="X183" s="263"/>
      <c r="Y183" s="263"/>
      <c r="Z183" s="263"/>
      <c r="AA183" s="263"/>
      <c r="AB183" s="123"/>
      <c r="AC183" s="123"/>
      <c r="AD183" s="123"/>
    </row>
    <row r="184" spans="1:30" ht="19.5" customHeight="1">
      <c r="A184" s="128"/>
      <c r="B184" s="123"/>
      <c r="C184" s="123"/>
      <c r="D184" s="123"/>
      <c r="E184" s="123"/>
      <c r="F184" s="123"/>
      <c r="G184" s="123"/>
      <c r="H184" s="129"/>
      <c r="I184" s="131"/>
      <c r="J184" s="126"/>
      <c r="K184" s="124"/>
      <c r="L184" s="124"/>
      <c r="M184" s="124"/>
      <c r="N184" s="124"/>
      <c r="O184" s="123"/>
      <c r="P184" s="123"/>
      <c r="Q184" s="123"/>
      <c r="R184" s="187"/>
      <c r="S184" s="187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</row>
    <row r="185" spans="1:30" ht="27" customHeight="1">
      <c r="A185" s="128"/>
      <c r="B185" s="123"/>
      <c r="C185" s="123"/>
      <c r="D185" s="123"/>
      <c r="E185" s="123"/>
      <c r="F185" s="123"/>
      <c r="G185" s="123"/>
      <c r="H185" s="129"/>
      <c r="I185" s="130"/>
      <c r="J185" s="125"/>
      <c r="K185" s="127"/>
      <c r="L185" s="127"/>
      <c r="M185" s="127"/>
      <c r="N185" s="127"/>
      <c r="O185" s="123"/>
      <c r="P185" s="123"/>
      <c r="Q185" s="123"/>
      <c r="R185" s="187"/>
      <c r="S185" s="187"/>
      <c r="T185" s="263"/>
      <c r="U185" s="263"/>
      <c r="V185" s="263"/>
      <c r="W185" s="263"/>
      <c r="X185" s="263"/>
      <c r="Y185" s="263"/>
      <c r="Z185" s="263"/>
      <c r="AA185" s="263"/>
      <c r="AB185" s="123"/>
      <c r="AC185" s="123"/>
      <c r="AD185" s="123"/>
    </row>
    <row r="186" spans="1:30" ht="19.5" customHeight="1">
      <c r="A186" s="128"/>
      <c r="B186" s="123"/>
      <c r="C186" s="123"/>
      <c r="D186" s="123"/>
      <c r="E186" s="123"/>
      <c r="F186" s="123"/>
      <c r="G186" s="123"/>
      <c r="H186" s="129"/>
      <c r="I186" s="131"/>
      <c r="J186" s="126"/>
      <c r="K186" s="124"/>
      <c r="L186" s="124"/>
      <c r="M186" s="124"/>
      <c r="N186" s="124"/>
      <c r="O186" s="123"/>
      <c r="P186" s="123"/>
      <c r="Q186" s="123"/>
      <c r="R186" s="187"/>
      <c r="S186" s="187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</row>
    <row r="187" spans="1:30" ht="25.5" customHeight="1">
      <c r="A187" s="128"/>
      <c r="B187" s="123"/>
      <c r="C187" s="123"/>
      <c r="D187" s="123"/>
      <c r="E187" s="123"/>
      <c r="F187" s="123"/>
      <c r="G187" s="123"/>
      <c r="H187" s="129"/>
      <c r="I187" s="130"/>
      <c r="J187" s="125"/>
      <c r="K187" s="127"/>
      <c r="L187" s="127"/>
      <c r="M187" s="127"/>
      <c r="N187" s="127"/>
      <c r="O187" s="123"/>
      <c r="P187" s="123"/>
      <c r="Q187" s="123"/>
      <c r="R187" s="187"/>
      <c r="S187" s="187"/>
      <c r="T187" s="263"/>
      <c r="U187" s="263"/>
      <c r="V187" s="263"/>
      <c r="W187" s="263"/>
      <c r="X187" s="263"/>
      <c r="Y187" s="263"/>
      <c r="Z187" s="263"/>
      <c r="AA187" s="263"/>
      <c r="AB187" s="123"/>
      <c r="AC187" s="123"/>
      <c r="AD187" s="123"/>
    </row>
    <row r="188" spans="1:30" ht="18.75" customHeight="1">
      <c r="A188" s="128"/>
      <c r="B188" s="123"/>
      <c r="C188" s="123"/>
      <c r="D188" s="123"/>
      <c r="E188" s="123"/>
      <c r="F188" s="123"/>
      <c r="G188" s="123"/>
      <c r="H188" s="129"/>
      <c r="I188" s="131"/>
      <c r="J188" s="126"/>
      <c r="K188" s="124"/>
      <c r="L188" s="124"/>
      <c r="M188" s="124"/>
      <c r="N188" s="124"/>
      <c r="O188" s="123"/>
      <c r="P188" s="123"/>
      <c r="Q188" s="123"/>
      <c r="R188" s="187"/>
      <c r="S188" s="187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</row>
  </sheetData>
  <sheetProtection/>
  <mergeCells count="1320">
    <mergeCell ref="B147:G147"/>
    <mergeCell ref="K147:N147"/>
    <mergeCell ref="R147:S147"/>
    <mergeCell ref="T147:AA147"/>
    <mergeCell ref="AB147:AD147"/>
    <mergeCell ref="O146:O147"/>
    <mergeCell ref="P146:P147"/>
    <mergeCell ref="Q146:Q147"/>
    <mergeCell ref="R146:S146"/>
    <mergeCell ref="T146:AA146"/>
    <mergeCell ref="AB146:AD146"/>
    <mergeCell ref="B112:G112"/>
    <mergeCell ref="K112:N112"/>
    <mergeCell ref="T112:AA112"/>
    <mergeCell ref="AB112:AD112"/>
    <mergeCell ref="A146:A147"/>
    <mergeCell ref="B146:G146"/>
    <mergeCell ref="H146:H147"/>
    <mergeCell ref="I146:I147"/>
    <mergeCell ref="J146:J147"/>
    <mergeCell ref="K146:N146"/>
    <mergeCell ref="H111:H112"/>
    <mergeCell ref="I111:I112"/>
    <mergeCell ref="J111:J112"/>
    <mergeCell ref="O111:O112"/>
    <mergeCell ref="P111:P112"/>
    <mergeCell ref="K142:N142"/>
    <mergeCell ref="O138:O139"/>
    <mergeCell ref="P138:P139"/>
    <mergeCell ref="O136:O137"/>
    <mergeCell ref="Q111:Q112"/>
    <mergeCell ref="O144:O145"/>
    <mergeCell ref="P144:P145"/>
    <mergeCell ref="Q144:Q145"/>
    <mergeCell ref="R144:S144"/>
    <mergeCell ref="T144:AA144"/>
    <mergeCell ref="O142:O143"/>
    <mergeCell ref="P142:P143"/>
    <mergeCell ref="Q142:Q143"/>
    <mergeCell ref="R142:S142"/>
    <mergeCell ref="AB144:AD144"/>
    <mergeCell ref="R145:S145"/>
    <mergeCell ref="T145:AA145"/>
    <mergeCell ref="AB145:AD145"/>
    <mergeCell ref="A144:A145"/>
    <mergeCell ref="B144:G144"/>
    <mergeCell ref="H144:H145"/>
    <mergeCell ref="I144:I145"/>
    <mergeCell ref="J144:J145"/>
    <mergeCell ref="K144:N144"/>
    <mergeCell ref="B145:G145"/>
    <mergeCell ref="K145:N145"/>
    <mergeCell ref="O187:O188"/>
    <mergeCell ref="P187:P188"/>
    <mergeCell ref="Q187:Q188"/>
    <mergeCell ref="R187:S187"/>
    <mergeCell ref="K187:N187"/>
    <mergeCell ref="B188:G188"/>
    <mergeCell ref="K188:N188"/>
    <mergeCell ref="O185:O186"/>
    <mergeCell ref="T187:AA187"/>
    <mergeCell ref="AB187:AD187"/>
    <mergeCell ref="R188:S188"/>
    <mergeCell ref="T188:AA188"/>
    <mergeCell ref="AB188:AD188"/>
    <mergeCell ref="A187:A188"/>
    <mergeCell ref="B187:G187"/>
    <mergeCell ref="H187:H188"/>
    <mergeCell ref="I187:I188"/>
    <mergeCell ref="J187:J188"/>
    <mergeCell ref="P185:P186"/>
    <mergeCell ref="Q185:Q186"/>
    <mergeCell ref="R185:S185"/>
    <mergeCell ref="T185:AA185"/>
    <mergeCell ref="AB185:AD185"/>
    <mergeCell ref="R186:S186"/>
    <mergeCell ref="T186:AA186"/>
    <mergeCell ref="AB186:AD186"/>
    <mergeCell ref="A185:A186"/>
    <mergeCell ref="B185:G185"/>
    <mergeCell ref="H185:H186"/>
    <mergeCell ref="I185:I186"/>
    <mergeCell ref="J185:J186"/>
    <mergeCell ref="K185:N185"/>
    <mergeCell ref="B186:G186"/>
    <mergeCell ref="K186:N186"/>
    <mergeCell ref="O183:O184"/>
    <mergeCell ref="P183:P184"/>
    <mergeCell ref="Q183:Q184"/>
    <mergeCell ref="R183:S183"/>
    <mergeCell ref="T183:AA183"/>
    <mergeCell ref="AB183:AD183"/>
    <mergeCell ref="R184:S184"/>
    <mergeCell ref="T184:AA184"/>
    <mergeCell ref="AB184:AD184"/>
    <mergeCell ref="A183:A184"/>
    <mergeCell ref="B183:G183"/>
    <mergeCell ref="H183:H184"/>
    <mergeCell ref="I183:I184"/>
    <mergeCell ref="J183:J184"/>
    <mergeCell ref="K183:N183"/>
    <mergeCell ref="B184:G184"/>
    <mergeCell ref="K184:N184"/>
    <mergeCell ref="AB181:AD181"/>
    <mergeCell ref="B182:G182"/>
    <mergeCell ref="K182:N182"/>
    <mergeCell ref="R182:S182"/>
    <mergeCell ref="T182:AA182"/>
    <mergeCell ref="AB182:AD182"/>
    <mergeCell ref="K181:N181"/>
    <mergeCell ref="O181:O182"/>
    <mergeCell ref="P181:P182"/>
    <mergeCell ref="Q181:Q182"/>
    <mergeCell ref="R181:S181"/>
    <mergeCell ref="T181:AA181"/>
    <mergeCell ref="B180:G180"/>
    <mergeCell ref="K180:N180"/>
    <mergeCell ref="R180:S180"/>
    <mergeCell ref="T180:AA180"/>
    <mergeCell ref="AB180:AD180"/>
    <mergeCell ref="A181:A182"/>
    <mergeCell ref="B181:G181"/>
    <mergeCell ref="H181:H182"/>
    <mergeCell ref="I181:I182"/>
    <mergeCell ref="J181:J182"/>
    <mergeCell ref="O179:O180"/>
    <mergeCell ref="P179:P180"/>
    <mergeCell ref="Q179:Q180"/>
    <mergeCell ref="R179:S179"/>
    <mergeCell ref="T179:AA179"/>
    <mergeCell ref="AB179:AD179"/>
    <mergeCell ref="AB152:AD152"/>
    <mergeCell ref="R153:S153"/>
    <mergeCell ref="T153:AA153"/>
    <mergeCell ref="AB153:AD153"/>
    <mergeCell ref="AB155:AD155"/>
    <mergeCell ref="R157:S157"/>
    <mergeCell ref="T157:AA157"/>
    <mergeCell ref="AB157:AD157"/>
    <mergeCell ref="A179:A180"/>
    <mergeCell ref="B179:G179"/>
    <mergeCell ref="H179:H180"/>
    <mergeCell ref="I179:I180"/>
    <mergeCell ref="J179:J180"/>
    <mergeCell ref="K179:N179"/>
    <mergeCell ref="AB151:AD151"/>
    <mergeCell ref="X150:AD150"/>
    <mergeCell ref="B152:G152"/>
    <mergeCell ref="K152:N152"/>
    <mergeCell ref="B153:G153"/>
    <mergeCell ref="K153:N153"/>
    <mergeCell ref="I151:I152"/>
    <mergeCell ref="J151:J152"/>
    <mergeCell ref="R152:S152"/>
    <mergeCell ref="T152:AA152"/>
    <mergeCell ref="A149:W149"/>
    <mergeCell ref="B151:G151"/>
    <mergeCell ref="K151:N151"/>
    <mergeCell ref="A151:A152"/>
    <mergeCell ref="H151:H152"/>
    <mergeCell ref="R151:S151"/>
    <mergeCell ref="T151:AA151"/>
    <mergeCell ref="O151:Q151"/>
    <mergeCell ref="T142:AA142"/>
    <mergeCell ref="AB142:AD142"/>
    <mergeCell ref="R143:S143"/>
    <mergeCell ref="T143:AA143"/>
    <mergeCell ref="AB143:AD143"/>
    <mergeCell ref="A142:A143"/>
    <mergeCell ref="B142:G142"/>
    <mergeCell ref="H142:H143"/>
    <mergeCell ref="I142:I143"/>
    <mergeCell ref="J142:J143"/>
    <mergeCell ref="B143:G143"/>
    <mergeCell ref="K143:N143"/>
    <mergeCell ref="O140:O141"/>
    <mergeCell ref="P140:P141"/>
    <mergeCell ref="Q140:Q141"/>
    <mergeCell ref="R140:S140"/>
    <mergeCell ref="K140:N140"/>
    <mergeCell ref="B141:G141"/>
    <mergeCell ref="K141:N141"/>
    <mergeCell ref="T140:AA140"/>
    <mergeCell ref="AB140:AD140"/>
    <mergeCell ref="R141:S141"/>
    <mergeCell ref="T141:AA141"/>
    <mergeCell ref="AB141:AD141"/>
    <mergeCell ref="A140:A141"/>
    <mergeCell ref="B140:G140"/>
    <mergeCell ref="H140:H141"/>
    <mergeCell ref="I140:I141"/>
    <mergeCell ref="J140:J141"/>
    <mergeCell ref="Q138:Q139"/>
    <mergeCell ref="R138:S138"/>
    <mergeCell ref="T138:AA138"/>
    <mergeCell ref="AB138:AD138"/>
    <mergeCell ref="R139:S139"/>
    <mergeCell ref="T139:AA139"/>
    <mergeCell ref="AB139:AD139"/>
    <mergeCell ref="A138:A139"/>
    <mergeCell ref="B138:G138"/>
    <mergeCell ref="H138:H139"/>
    <mergeCell ref="I138:I139"/>
    <mergeCell ref="J138:J139"/>
    <mergeCell ref="K138:N138"/>
    <mergeCell ref="B139:G139"/>
    <mergeCell ref="K139:N139"/>
    <mergeCell ref="P136:P137"/>
    <mergeCell ref="Q136:Q137"/>
    <mergeCell ref="R136:S136"/>
    <mergeCell ref="T136:AA136"/>
    <mergeCell ref="AB136:AD136"/>
    <mergeCell ref="R137:S137"/>
    <mergeCell ref="T137:AA137"/>
    <mergeCell ref="AB137:AD137"/>
    <mergeCell ref="A136:A137"/>
    <mergeCell ref="B136:G136"/>
    <mergeCell ref="H136:H137"/>
    <mergeCell ref="I136:I137"/>
    <mergeCell ref="J136:J137"/>
    <mergeCell ref="K136:N136"/>
    <mergeCell ref="B137:G137"/>
    <mergeCell ref="K137:N137"/>
    <mergeCell ref="O134:O135"/>
    <mergeCell ref="P134:P135"/>
    <mergeCell ref="Q134:Q135"/>
    <mergeCell ref="R134:S134"/>
    <mergeCell ref="T134:AA134"/>
    <mergeCell ref="AB134:AD134"/>
    <mergeCell ref="R135:S135"/>
    <mergeCell ref="T135:AA135"/>
    <mergeCell ref="AB135:AD135"/>
    <mergeCell ref="A134:A135"/>
    <mergeCell ref="B134:G134"/>
    <mergeCell ref="H134:H135"/>
    <mergeCell ref="I134:I135"/>
    <mergeCell ref="J134:J135"/>
    <mergeCell ref="K134:N134"/>
    <mergeCell ref="B135:G135"/>
    <mergeCell ref="K135:N135"/>
    <mergeCell ref="O132:O133"/>
    <mergeCell ref="P132:P133"/>
    <mergeCell ref="Q132:Q133"/>
    <mergeCell ref="R132:S132"/>
    <mergeCell ref="T132:AA132"/>
    <mergeCell ref="AB132:AD132"/>
    <mergeCell ref="R133:S133"/>
    <mergeCell ref="T133:AA133"/>
    <mergeCell ref="AB133:AD133"/>
    <mergeCell ref="A132:A133"/>
    <mergeCell ref="B132:G132"/>
    <mergeCell ref="H132:H133"/>
    <mergeCell ref="I132:I133"/>
    <mergeCell ref="J132:J133"/>
    <mergeCell ref="K132:N132"/>
    <mergeCell ref="B133:G133"/>
    <mergeCell ref="K133:N133"/>
    <mergeCell ref="O130:O131"/>
    <mergeCell ref="P130:P131"/>
    <mergeCell ref="Q130:Q131"/>
    <mergeCell ref="R130:S130"/>
    <mergeCell ref="T130:AA130"/>
    <mergeCell ref="AB130:AD130"/>
    <mergeCell ref="R131:S131"/>
    <mergeCell ref="T131:AA131"/>
    <mergeCell ref="AB131:AD131"/>
    <mergeCell ref="A130:A131"/>
    <mergeCell ref="B130:G130"/>
    <mergeCell ref="H130:H131"/>
    <mergeCell ref="I130:I131"/>
    <mergeCell ref="J130:J131"/>
    <mergeCell ref="K130:N130"/>
    <mergeCell ref="B131:G131"/>
    <mergeCell ref="K131:N131"/>
    <mergeCell ref="O128:O129"/>
    <mergeCell ref="P128:P129"/>
    <mergeCell ref="Q128:Q129"/>
    <mergeCell ref="R128:S128"/>
    <mergeCell ref="T128:AA128"/>
    <mergeCell ref="AB128:AD128"/>
    <mergeCell ref="R129:S129"/>
    <mergeCell ref="T129:AA129"/>
    <mergeCell ref="AB129:AD129"/>
    <mergeCell ref="A128:A129"/>
    <mergeCell ref="B128:G128"/>
    <mergeCell ref="H128:H129"/>
    <mergeCell ref="I128:I129"/>
    <mergeCell ref="J128:J129"/>
    <mergeCell ref="K128:N128"/>
    <mergeCell ref="B129:G129"/>
    <mergeCell ref="K129:N129"/>
    <mergeCell ref="O126:O127"/>
    <mergeCell ref="P126:P127"/>
    <mergeCell ref="Q126:Q127"/>
    <mergeCell ref="R126:S126"/>
    <mergeCell ref="T126:AA126"/>
    <mergeCell ref="AB126:AD126"/>
    <mergeCell ref="R127:S127"/>
    <mergeCell ref="T127:AA127"/>
    <mergeCell ref="AB127:AD127"/>
    <mergeCell ref="A126:A127"/>
    <mergeCell ref="B126:G126"/>
    <mergeCell ref="H126:H127"/>
    <mergeCell ref="I126:I127"/>
    <mergeCell ref="J126:J127"/>
    <mergeCell ref="K126:N126"/>
    <mergeCell ref="B127:G127"/>
    <mergeCell ref="K127:N127"/>
    <mergeCell ref="O124:O125"/>
    <mergeCell ref="P124:P125"/>
    <mergeCell ref="Q124:Q125"/>
    <mergeCell ref="R124:S124"/>
    <mergeCell ref="T124:AA124"/>
    <mergeCell ref="AB124:AD124"/>
    <mergeCell ref="R125:S125"/>
    <mergeCell ref="T125:AA125"/>
    <mergeCell ref="AB125:AD125"/>
    <mergeCell ref="A124:A125"/>
    <mergeCell ref="B124:G124"/>
    <mergeCell ref="H124:H125"/>
    <mergeCell ref="I124:I125"/>
    <mergeCell ref="J124:J125"/>
    <mergeCell ref="K124:N124"/>
    <mergeCell ref="B125:G125"/>
    <mergeCell ref="K125:N125"/>
    <mergeCell ref="O122:O123"/>
    <mergeCell ref="P122:P123"/>
    <mergeCell ref="Q122:Q123"/>
    <mergeCell ref="R122:S122"/>
    <mergeCell ref="T122:AA122"/>
    <mergeCell ref="AB122:AD122"/>
    <mergeCell ref="R123:S123"/>
    <mergeCell ref="T123:AA123"/>
    <mergeCell ref="AB123:AD123"/>
    <mergeCell ref="A122:A123"/>
    <mergeCell ref="B122:G122"/>
    <mergeCell ref="H122:H123"/>
    <mergeCell ref="I122:I123"/>
    <mergeCell ref="J122:J123"/>
    <mergeCell ref="K122:N122"/>
    <mergeCell ref="B123:G123"/>
    <mergeCell ref="K123:N123"/>
    <mergeCell ref="O120:O121"/>
    <mergeCell ref="P120:P121"/>
    <mergeCell ref="Q120:Q121"/>
    <mergeCell ref="R120:S120"/>
    <mergeCell ref="T120:AA120"/>
    <mergeCell ref="AB120:AD120"/>
    <mergeCell ref="R121:S121"/>
    <mergeCell ref="T121:AA121"/>
    <mergeCell ref="AB121:AD121"/>
    <mergeCell ref="A120:A121"/>
    <mergeCell ref="B120:G120"/>
    <mergeCell ref="H120:H121"/>
    <mergeCell ref="I120:I121"/>
    <mergeCell ref="J120:J121"/>
    <mergeCell ref="K120:N120"/>
    <mergeCell ref="B121:G121"/>
    <mergeCell ref="K121:N121"/>
    <mergeCell ref="O118:O119"/>
    <mergeCell ref="P118:P119"/>
    <mergeCell ref="Q118:Q119"/>
    <mergeCell ref="R118:S118"/>
    <mergeCell ref="T118:AA118"/>
    <mergeCell ref="AB118:AD118"/>
    <mergeCell ref="T119:AA119"/>
    <mergeCell ref="AB119:AD119"/>
    <mergeCell ref="A118:A119"/>
    <mergeCell ref="B118:G118"/>
    <mergeCell ref="H118:H119"/>
    <mergeCell ref="I118:I119"/>
    <mergeCell ref="J118:J119"/>
    <mergeCell ref="K118:N118"/>
    <mergeCell ref="B119:G119"/>
    <mergeCell ref="K119:N119"/>
    <mergeCell ref="AB116:AD116"/>
    <mergeCell ref="B117:G117"/>
    <mergeCell ref="K117:N117"/>
    <mergeCell ref="R117:S117"/>
    <mergeCell ref="T117:AA117"/>
    <mergeCell ref="AB117:AD117"/>
    <mergeCell ref="K116:N116"/>
    <mergeCell ref="X16:AA16"/>
    <mergeCell ref="X17:AA17"/>
    <mergeCell ref="S13:T13"/>
    <mergeCell ref="S14:T14"/>
    <mergeCell ref="S15:T15"/>
    <mergeCell ref="S16:T16"/>
    <mergeCell ref="S17:T17"/>
    <mergeCell ref="U16:W16"/>
    <mergeCell ref="Q23:Q24"/>
    <mergeCell ref="I17:K17"/>
    <mergeCell ref="E14:H14"/>
    <mergeCell ref="E15:H15"/>
    <mergeCell ref="L14:N14"/>
    <mergeCell ref="O14:R14"/>
    <mergeCell ref="L15:N15"/>
    <mergeCell ref="O15:R15"/>
    <mergeCell ref="L17:N17"/>
    <mergeCell ref="O16:R16"/>
    <mergeCell ref="L13:R13"/>
    <mergeCell ref="A13:D17"/>
    <mergeCell ref="E13:H13"/>
    <mergeCell ref="I13:K13"/>
    <mergeCell ref="I14:K14"/>
    <mergeCell ref="I15:K15"/>
    <mergeCell ref="I16:K16"/>
    <mergeCell ref="E17:H17"/>
    <mergeCell ref="O17:R17"/>
    <mergeCell ref="AJ13:AM13"/>
    <mergeCell ref="AN13:AO13"/>
    <mergeCell ref="AP13:AR13"/>
    <mergeCell ref="AS13:AU13"/>
    <mergeCell ref="U14:W14"/>
    <mergeCell ref="U15:W15"/>
    <mergeCell ref="U13:AA13"/>
    <mergeCell ref="X14:AA14"/>
    <mergeCell ref="X15:AA15"/>
    <mergeCell ref="Q107:Q108"/>
    <mergeCell ref="Q109:Q110"/>
    <mergeCell ref="Q75:Q76"/>
    <mergeCell ref="Q91:Q92"/>
    <mergeCell ref="Q93:Q94"/>
    <mergeCell ref="Q95:Q96"/>
    <mergeCell ref="Q97:Q98"/>
    <mergeCell ref="Q89:Q90"/>
    <mergeCell ref="Q87:Q88"/>
    <mergeCell ref="Q67:Q68"/>
    <mergeCell ref="Q63:Q64"/>
    <mergeCell ref="Q61:Q62"/>
    <mergeCell ref="Q71:Q72"/>
    <mergeCell ref="Q69:Q70"/>
    <mergeCell ref="Q105:Q106"/>
    <mergeCell ref="Q27:Q28"/>
    <mergeCell ref="Q29:Q30"/>
    <mergeCell ref="Q31:Q32"/>
    <mergeCell ref="Q59:Q60"/>
    <mergeCell ref="Q51:Q52"/>
    <mergeCell ref="Q53:Q54"/>
    <mergeCell ref="Q57:Q58"/>
    <mergeCell ref="Q55:Q56"/>
    <mergeCell ref="R11:S11"/>
    <mergeCell ref="R88:S88"/>
    <mergeCell ref="R100:S100"/>
    <mergeCell ref="R70:S70"/>
    <mergeCell ref="R66:S66"/>
    <mergeCell ref="O45:Q45"/>
    <mergeCell ref="R56:S56"/>
    <mergeCell ref="Q65:Q66"/>
    <mergeCell ref="R89:S89"/>
    <mergeCell ref="R91:S91"/>
    <mergeCell ref="R92:S92"/>
    <mergeCell ref="A42:W42"/>
    <mergeCell ref="A78:W78"/>
    <mergeCell ref="O81:Q81"/>
    <mergeCell ref="R87:S87"/>
    <mergeCell ref="R81:S81"/>
    <mergeCell ref="R82:S82"/>
    <mergeCell ref="R76:S76"/>
    <mergeCell ref="R71:S71"/>
    <mergeCell ref="R72:S72"/>
    <mergeCell ref="R99:S99"/>
    <mergeCell ref="R75:S75"/>
    <mergeCell ref="R107:S107"/>
    <mergeCell ref="R108:S108"/>
    <mergeCell ref="R102:S102"/>
    <mergeCell ref="R103:S103"/>
    <mergeCell ref="R104:S104"/>
    <mergeCell ref="R86:S86"/>
    <mergeCell ref="R101:S101"/>
    <mergeCell ref="R90:S90"/>
    <mergeCell ref="X43:AD43"/>
    <mergeCell ref="X79:AD79"/>
    <mergeCell ref="R68:S68"/>
    <mergeCell ref="R69:S69"/>
    <mergeCell ref="R59:S59"/>
    <mergeCell ref="R63:S63"/>
    <mergeCell ref="R64:S64"/>
    <mergeCell ref="R65:S65"/>
    <mergeCell ref="R60:S60"/>
    <mergeCell ref="R61:S61"/>
    <mergeCell ref="AB111:AD111"/>
    <mergeCell ref="K111:N111"/>
    <mergeCell ref="R67:S67"/>
    <mergeCell ref="R51:S51"/>
    <mergeCell ref="R52:S52"/>
    <mergeCell ref="R53:S53"/>
    <mergeCell ref="R54:S54"/>
    <mergeCell ref="R55:S55"/>
    <mergeCell ref="R62:S62"/>
    <mergeCell ref="R57:S57"/>
    <mergeCell ref="A109:A110"/>
    <mergeCell ref="B109:G109"/>
    <mergeCell ref="H109:H110"/>
    <mergeCell ref="B111:G111"/>
    <mergeCell ref="B110:G110"/>
    <mergeCell ref="K110:N110"/>
    <mergeCell ref="A111:A112"/>
    <mergeCell ref="I109:I110"/>
    <mergeCell ref="J109:J110"/>
    <mergeCell ref="K109:N109"/>
    <mergeCell ref="R105:S105"/>
    <mergeCell ref="R106:S106"/>
    <mergeCell ref="T111:AA111"/>
    <mergeCell ref="R109:S109"/>
    <mergeCell ref="R110:S110"/>
    <mergeCell ref="R111:S111"/>
    <mergeCell ref="T107:AA107"/>
    <mergeCell ref="O109:O110"/>
    <mergeCell ref="P109:P110"/>
    <mergeCell ref="O105:O106"/>
    <mergeCell ref="T109:AA109"/>
    <mergeCell ref="AB109:AD109"/>
    <mergeCell ref="T105:AA105"/>
    <mergeCell ref="AB105:AD105"/>
    <mergeCell ref="T106:AA106"/>
    <mergeCell ref="AB106:AD106"/>
    <mergeCell ref="P105:P106"/>
    <mergeCell ref="AB107:AD107"/>
    <mergeCell ref="T108:AA108"/>
    <mergeCell ref="AB108:AD108"/>
    <mergeCell ref="T110:AA110"/>
    <mergeCell ref="AB110:AD110"/>
    <mergeCell ref="A107:A108"/>
    <mergeCell ref="B107:G107"/>
    <mergeCell ref="H107:H108"/>
    <mergeCell ref="I107:I108"/>
    <mergeCell ref="J107:J108"/>
    <mergeCell ref="K107:N107"/>
    <mergeCell ref="O107:O108"/>
    <mergeCell ref="P107:P108"/>
    <mergeCell ref="B108:G108"/>
    <mergeCell ref="K108:N108"/>
    <mergeCell ref="A105:A106"/>
    <mergeCell ref="B105:G105"/>
    <mergeCell ref="H105:H106"/>
    <mergeCell ref="I105:I106"/>
    <mergeCell ref="J105:J106"/>
    <mergeCell ref="T103:AA103"/>
    <mergeCell ref="AB103:AD103"/>
    <mergeCell ref="B104:G104"/>
    <mergeCell ref="K104:N104"/>
    <mergeCell ref="T104:AA104"/>
    <mergeCell ref="AB104:AD104"/>
    <mergeCell ref="I103:I104"/>
    <mergeCell ref="H103:H104"/>
    <mergeCell ref="B102:G102"/>
    <mergeCell ref="I101:I102"/>
    <mergeCell ref="J101:J102"/>
    <mergeCell ref="K105:N105"/>
    <mergeCell ref="B106:G106"/>
    <mergeCell ref="K106:N106"/>
    <mergeCell ref="P101:P102"/>
    <mergeCell ref="K102:N102"/>
    <mergeCell ref="K103:N103"/>
    <mergeCell ref="O103:O104"/>
    <mergeCell ref="P103:P104"/>
    <mergeCell ref="A101:A102"/>
    <mergeCell ref="B101:G101"/>
    <mergeCell ref="H101:H102"/>
    <mergeCell ref="A103:A104"/>
    <mergeCell ref="B103:G103"/>
    <mergeCell ref="J103:J104"/>
    <mergeCell ref="P97:P98"/>
    <mergeCell ref="R97:S97"/>
    <mergeCell ref="R98:S98"/>
    <mergeCell ref="O97:O98"/>
    <mergeCell ref="Q103:Q104"/>
    <mergeCell ref="Q99:Q100"/>
    <mergeCell ref="Q101:Q102"/>
    <mergeCell ref="K101:N101"/>
    <mergeCell ref="O101:O102"/>
    <mergeCell ref="T101:AA101"/>
    <mergeCell ref="AB101:AD101"/>
    <mergeCell ref="T97:AA97"/>
    <mergeCell ref="AB97:AD97"/>
    <mergeCell ref="T98:AA98"/>
    <mergeCell ref="AB98:AD98"/>
    <mergeCell ref="T99:AA99"/>
    <mergeCell ref="AB99:AD99"/>
    <mergeCell ref="T100:AA100"/>
    <mergeCell ref="AB100:AD100"/>
    <mergeCell ref="T102:AA102"/>
    <mergeCell ref="AB102:AD102"/>
    <mergeCell ref="A99:A100"/>
    <mergeCell ref="B99:G99"/>
    <mergeCell ref="H99:H100"/>
    <mergeCell ref="I99:I100"/>
    <mergeCell ref="J99:J100"/>
    <mergeCell ref="K99:N99"/>
    <mergeCell ref="O99:O100"/>
    <mergeCell ref="P99:P100"/>
    <mergeCell ref="B100:G100"/>
    <mergeCell ref="K100:N100"/>
    <mergeCell ref="A97:A98"/>
    <mergeCell ref="B97:G97"/>
    <mergeCell ref="H97:H98"/>
    <mergeCell ref="I97:I98"/>
    <mergeCell ref="J97:J98"/>
    <mergeCell ref="K97:N97"/>
    <mergeCell ref="B98:G98"/>
    <mergeCell ref="K98:N98"/>
    <mergeCell ref="T95:AA95"/>
    <mergeCell ref="AB95:AD95"/>
    <mergeCell ref="B96:G96"/>
    <mergeCell ref="K96:N96"/>
    <mergeCell ref="T96:AA96"/>
    <mergeCell ref="AB96:AD96"/>
    <mergeCell ref="I95:I96"/>
    <mergeCell ref="J95:J96"/>
    <mergeCell ref="K95:N95"/>
    <mergeCell ref="O95:O96"/>
    <mergeCell ref="A93:A94"/>
    <mergeCell ref="B93:G93"/>
    <mergeCell ref="H93:H94"/>
    <mergeCell ref="A95:A96"/>
    <mergeCell ref="B95:G95"/>
    <mergeCell ref="H95:H96"/>
    <mergeCell ref="B94:G94"/>
    <mergeCell ref="I93:I94"/>
    <mergeCell ref="J93:J94"/>
    <mergeCell ref="K93:N93"/>
    <mergeCell ref="O93:O94"/>
    <mergeCell ref="K94:N94"/>
    <mergeCell ref="P89:P90"/>
    <mergeCell ref="P91:P92"/>
    <mergeCell ref="O89:O90"/>
    <mergeCell ref="K92:N92"/>
    <mergeCell ref="P95:P96"/>
    <mergeCell ref="P93:P94"/>
    <mergeCell ref="R93:S93"/>
    <mergeCell ref="R94:S94"/>
    <mergeCell ref="R95:S95"/>
    <mergeCell ref="R96:S96"/>
    <mergeCell ref="T93:AA93"/>
    <mergeCell ref="AB93:AD93"/>
    <mergeCell ref="T89:AA89"/>
    <mergeCell ref="AB89:AD89"/>
    <mergeCell ref="T90:AA90"/>
    <mergeCell ref="AB90:AD90"/>
    <mergeCell ref="T91:AA91"/>
    <mergeCell ref="AB91:AD91"/>
    <mergeCell ref="T92:AA92"/>
    <mergeCell ref="AB92:AD92"/>
    <mergeCell ref="T94:AA94"/>
    <mergeCell ref="AB94:AD94"/>
    <mergeCell ref="A91:A92"/>
    <mergeCell ref="B91:G91"/>
    <mergeCell ref="H91:H92"/>
    <mergeCell ref="I91:I92"/>
    <mergeCell ref="J91:J92"/>
    <mergeCell ref="K91:N91"/>
    <mergeCell ref="O91:O92"/>
    <mergeCell ref="B92:G92"/>
    <mergeCell ref="A89:A90"/>
    <mergeCell ref="B89:G89"/>
    <mergeCell ref="H89:H90"/>
    <mergeCell ref="I89:I90"/>
    <mergeCell ref="J89:J90"/>
    <mergeCell ref="K89:N89"/>
    <mergeCell ref="B90:G90"/>
    <mergeCell ref="K90:N90"/>
    <mergeCell ref="T87:AA87"/>
    <mergeCell ref="AB87:AD87"/>
    <mergeCell ref="B88:G88"/>
    <mergeCell ref="K88:N88"/>
    <mergeCell ref="T88:AA88"/>
    <mergeCell ref="AB88:AD88"/>
    <mergeCell ref="I87:I88"/>
    <mergeCell ref="J87:J88"/>
    <mergeCell ref="K87:N87"/>
    <mergeCell ref="O87:O88"/>
    <mergeCell ref="A85:A86"/>
    <mergeCell ref="B85:G85"/>
    <mergeCell ref="H85:H86"/>
    <mergeCell ref="A87:A88"/>
    <mergeCell ref="B87:G87"/>
    <mergeCell ref="H87:H88"/>
    <mergeCell ref="B86:G86"/>
    <mergeCell ref="AB82:AD82"/>
    <mergeCell ref="T83:AA83"/>
    <mergeCell ref="AB83:AD83"/>
    <mergeCell ref="K83:N83"/>
    <mergeCell ref="R83:S83"/>
    <mergeCell ref="I85:I86"/>
    <mergeCell ref="J85:J86"/>
    <mergeCell ref="K85:N85"/>
    <mergeCell ref="O85:O86"/>
    <mergeCell ref="P85:P86"/>
    <mergeCell ref="A83:A84"/>
    <mergeCell ref="B83:G83"/>
    <mergeCell ref="H83:H84"/>
    <mergeCell ref="I83:I84"/>
    <mergeCell ref="B84:G84"/>
    <mergeCell ref="J81:J82"/>
    <mergeCell ref="J83:J84"/>
    <mergeCell ref="A81:A82"/>
    <mergeCell ref="B81:G81"/>
    <mergeCell ref="H81:H82"/>
    <mergeCell ref="O83:O84"/>
    <mergeCell ref="P83:P84"/>
    <mergeCell ref="T84:AA84"/>
    <mergeCell ref="AB84:AD84"/>
    <mergeCell ref="K84:N84"/>
    <mergeCell ref="T85:AA85"/>
    <mergeCell ref="Q85:Q86"/>
    <mergeCell ref="Q83:Q84"/>
    <mergeCell ref="K86:N86"/>
    <mergeCell ref="B82:G82"/>
    <mergeCell ref="T27:AA27"/>
    <mergeCell ref="B22:G22"/>
    <mergeCell ref="K22:N22"/>
    <mergeCell ref="I21:I22"/>
    <mergeCell ref="J21:J22"/>
    <mergeCell ref="R27:S27"/>
    <mergeCell ref="K21:N21"/>
    <mergeCell ref="K26:N26"/>
    <mergeCell ref="K81:N81"/>
    <mergeCell ref="I19:I20"/>
    <mergeCell ref="J19:J20"/>
    <mergeCell ref="T19:AA19"/>
    <mergeCell ref="T20:AA20"/>
    <mergeCell ref="K19:N19"/>
    <mergeCell ref="I81:I82"/>
    <mergeCell ref="T81:AA81"/>
    <mergeCell ref="K82:N82"/>
    <mergeCell ref="T82:AA82"/>
    <mergeCell ref="R58:S58"/>
    <mergeCell ref="A10:E11"/>
    <mergeCell ref="A1:W1"/>
    <mergeCell ref="J6:K6"/>
    <mergeCell ref="N8:P9"/>
    <mergeCell ref="R19:S19"/>
    <mergeCell ref="N11:O11"/>
    <mergeCell ref="N10:O10"/>
    <mergeCell ref="T11:U11"/>
    <mergeCell ref="V11:W11"/>
    <mergeCell ref="P11:Q11"/>
    <mergeCell ref="L11:M11"/>
    <mergeCell ref="X8:Y8"/>
    <mergeCell ref="A4:D5"/>
    <mergeCell ref="V10:W10"/>
    <mergeCell ref="V4:X5"/>
    <mergeCell ref="V6:X7"/>
    <mergeCell ref="P10:Q10"/>
    <mergeCell ref="R10:S10"/>
    <mergeCell ref="A6:D7"/>
    <mergeCell ref="A8:D9"/>
    <mergeCell ref="R23:S23"/>
    <mergeCell ref="I23:I24"/>
    <mergeCell ref="L10:M10"/>
    <mergeCell ref="H19:H20"/>
    <mergeCell ref="A19:A20"/>
    <mergeCell ref="B19:G19"/>
    <mergeCell ref="B20:G20"/>
    <mergeCell ref="K10:K11"/>
    <mergeCell ref="F10:F11"/>
    <mergeCell ref="G10:J11"/>
    <mergeCell ref="H23:H24"/>
    <mergeCell ref="AB23:AD23"/>
    <mergeCell ref="T10:U10"/>
    <mergeCell ref="B24:G24"/>
    <mergeCell ref="K24:N24"/>
    <mergeCell ref="T24:AA24"/>
    <mergeCell ref="AB24:AD24"/>
    <mergeCell ref="J23:J24"/>
    <mergeCell ref="K23:N23"/>
    <mergeCell ref="O23:O24"/>
    <mergeCell ref="T25:AA25"/>
    <mergeCell ref="A21:A22"/>
    <mergeCell ref="H21:H22"/>
    <mergeCell ref="B21:G21"/>
    <mergeCell ref="O19:Q19"/>
    <mergeCell ref="R24:S24"/>
    <mergeCell ref="T23:AA23"/>
    <mergeCell ref="P23:P24"/>
    <mergeCell ref="A23:A24"/>
    <mergeCell ref="B23:G23"/>
    <mergeCell ref="J25:J26"/>
    <mergeCell ref="K25:N25"/>
    <mergeCell ref="O25:O26"/>
    <mergeCell ref="P25:P26"/>
    <mergeCell ref="R25:S25"/>
    <mergeCell ref="R26:S26"/>
    <mergeCell ref="Q25:Q26"/>
    <mergeCell ref="I25:I26"/>
    <mergeCell ref="B26:G26"/>
    <mergeCell ref="A27:A28"/>
    <mergeCell ref="B27:G27"/>
    <mergeCell ref="H27:H28"/>
    <mergeCell ref="I27:I28"/>
    <mergeCell ref="A25:A26"/>
    <mergeCell ref="B25:G25"/>
    <mergeCell ref="H25:H26"/>
    <mergeCell ref="B28:G28"/>
    <mergeCell ref="J29:J30"/>
    <mergeCell ref="K29:N29"/>
    <mergeCell ref="O29:O30"/>
    <mergeCell ref="P29:P30"/>
    <mergeCell ref="R30:S30"/>
    <mergeCell ref="K28:N28"/>
    <mergeCell ref="J27:J28"/>
    <mergeCell ref="K27:N27"/>
    <mergeCell ref="O27:O28"/>
    <mergeCell ref="P27:P28"/>
    <mergeCell ref="A29:A30"/>
    <mergeCell ref="B29:G29"/>
    <mergeCell ref="H29:H30"/>
    <mergeCell ref="I29:I30"/>
    <mergeCell ref="A31:A32"/>
    <mergeCell ref="B31:G31"/>
    <mergeCell ref="H31:H32"/>
    <mergeCell ref="I31:I32"/>
    <mergeCell ref="B32:G32"/>
    <mergeCell ref="B30:G30"/>
    <mergeCell ref="K32:N32"/>
    <mergeCell ref="T32:AA32"/>
    <mergeCell ref="AB32:AD32"/>
    <mergeCell ref="J31:J32"/>
    <mergeCell ref="K31:N31"/>
    <mergeCell ref="O31:O32"/>
    <mergeCell ref="P31:P32"/>
    <mergeCell ref="R32:S32"/>
    <mergeCell ref="R31:S31"/>
    <mergeCell ref="T31:AA31"/>
    <mergeCell ref="AA35:AA36"/>
    <mergeCell ref="AA37:AA38"/>
    <mergeCell ref="AB35:AD36"/>
    <mergeCell ref="AB37:AD38"/>
    <mergeCell ref="A45:A46"/>
    <mergeCell ref="B45:G45"/>
    <mergeCell ref="H45:H46"/>
    <mergeCell ref="I45:I46"/>
    <mergeCell ref="T45:AA45"/>
    <mergeCell ref="J45:J46"/>
    <mergeCell ref="A47:A48"/>
    <mergeCell ref="B47:G47"/>
    <mergeCell ref="H47:H48"/>
    <mergeCell ref="I47:I48"/>
    <mergeCell ref="B48:G48"/>
    <mergeCell ref="AB45:AD45"/>
    <mergeCell ref="B46:G46"/>
    <mergeCell ref="K46:N46"/>
    <mergeCell ref="T46:AA46"/>
    <mergeCell ref="AB46:AD46"/>
    <mergeCell ref="K45:N45"/>
    <mergeCell ref="R46:S46"/>
    <mergeCell ref="R45:S45"/>
    <mergeCell ref="AB48:AD48"/>
    <mergeCell ref="J47:J48"/>
    <mergeCell ref="K47:N47"/>
    <mergeCell ref="O47:O48"/>
    <mergeCell ref="T47:AA47"/>
    <mergeCell ref="AB47:AD47"/>
    <mergeCell ref="P47:P48"/>
    <mergeCell ref="K48:N48"/>
    <mergeCell ref="T48:AA48"/>
    <mergeCell ref="R47:S47"/>
    <mergeCell ref="K50:N50"/>
    <mergeCell ref="T50:AA50"/>
    <mergeCell ref="AB50:AD50"/>
    <mergeCell ref="R50:S50"/>
    <mergeCell ref="Q49:Q50"/>
    <mergeCell ref="Q47:Q48"/>
    <mergeCell ref="J49:J50"/>
    <mergeCell ref="K49:N49"/>
    <mergeCell ref="O49:O50"/>
    <mergeCell ref="P49:P50"/>
    <mergeCell ref="T49:AA49"/>
    <mergeCell ref="AB49:AD49"/>
    <mergeCell ref="R49:S49"/>
    <mergeCell ref="A49:A50"/>
    <mergeCell ref="B49:G49"/>
    <mergeCell ref="H49:H50"/>
    <mergeCell ref="I49:I50"/>
    <mergeCell ref="B50:G50"/>
    <mergeCell ref="A51:A52"/>
    <mergeCell ref="B51:G51"/>
    <mergeCell ref="H51:H52"/>
    <mergeCell ref="I51:I52"/>
    <mergeCell ref="T51:AA51"/>
    <mergeCell ref="AB51:AD51"/>
    <mergeCell ref="B52:G52"/>
    <mergeCell ref="K52:N52"/>
    <mergeCell ref="T52:AA52"/>
    <mergeCell ref="AB52:AD52"/>
    <mergeCell ref="J51:J52"/>
    <mergeCell ref="K51:N51"/>
    <mergeCell ref="O51:O52"/>
    <mergeCell ref="P51:P52"/>
    <mergeCell ref="T53:AA53"/>
    <mergeCell ref="AB53:AD53"/>
    <mergeCell ref="B54:G54"/>
    <mergeCell ref="K54:N54"/>
    <mergeCell ref="T54:AA54"/>
    <mergeCell ref="AB54:AD54"/>
    <mergeCell ref="J53:J54"/>
    <mergeCell ref="K53:N53"/>
    <mergeCell ref="O53:O54"/>
    <mergeCell ref="P53:P54"/>
    <mergeCell ref="A53:A54"/>
    <mergeCell ref="B53:G53"/>
    <mergeCell ref="H53:H54"/>
    <mergeCell ref="I53:I54"/>
    <mergeCell ref="A55:A56"/>
    <mergeCell ref="B55:G55"/>
    <mergeCell ref="H55:H56"/>
    <mergeCell ref="I55:I56"/>
    <mergeCell ref="T55:AA55"/>
    <mergeCell ref="AB55:AD55"/>
    <mergeCell ref="B56:G56"/>
    <mergeCell ref="K56:N56"/>
    <mergeCell ref="T56:AA56"/>
    <mergeCell ref="AB56:AD56"/>
    <mergeCell ref="J55:J56"/>
    <mergeCell ref="K55:N55"/>
    <mergeCell ref="O55:O56"/>
    <mergeCell ref="P55:P56"/>
    <mergeCell ref="T57:AA57"/>
    <mergeCell ref="AB57:AD57"/>
    <mergeCell ref="B58:G58"/>
    <mergeCell ref="K58:N58"/>
    <mergeCell ref="T58:AA58"/>
    <mergeCell ref="AB58:AD58"/>
    <mergeCell ref="J57:J58"/>
    <mergeCell ref="K57:N57"/>
    <mergeCell ref="O57:O58"/>
    <mergeCell ref="P57:P58"/>
    <mergeCell ref="A57:A58"/>
    <mergeCell ref="B57:G57"/>
    <mergeCell ref="H57:H58"/>
    <mergeCell ref="I57:I58"/>
    <mergeCell ref="A59:A60"/>
    <mergeCell ref="B59:G59"/>
    <mergeCell ref="H59:H60"/>
    <mergeCell ref="I59:I60"/>
    <mergeCell ref="T59:AA59"/>
    <mergeCell ref="AB59:AD59"/>
    <mergeCell ref="B60:G60"/>
    <mergeCell ref="K60:N60"/>
    <mergeCell ref="T60:AA60"/>
    <mergeCell ref="AB60:AD60"/>
    <mergeCell ref="J59:J60"/>
    <mergeCell ref="K59:N59"/>
    <mergeCell ref="O59:O60"/>
    <mergeCell ref="P59:P60"/>
    <mergeCell ref="T61:AA61"/>
    <mergeCell ref="AB61:AD61"/>
    <mergeCell ref="B62:G62"/>
    <mergeCell ref="K62:N62"/>
    <mergeCell ref="T62:AA62"/>
    <mergeCell ref="AB62:AD62"/>
    <mergeCell ref="J61:J62"/>
    <mergeCell ref="K61:N61"/>
    <mergeCell ref="O61:O62"/>
    <mergeCell ref="P61:P62"/>
    <mergeCell ref="A61:A62"/>
    <mergeCell ref="B61:G61"/>
    <mergeCell ref="H61:H62"/>
    <mergeCell ref="I61:I62"/>
    <mergeCell ref="A63:A64"/>
    <mergeCell ref="B63:G63"/>
    <mergeCell ref="H63:H64"/>
    <mergeCell ref="I63:I64"/>
    <mergeCell ref="T63:AA63"/>
    <mergeCell ref="AB63:AD63"/>
    <mergeCell ref="B64:G64"/>
    <mergeCell ref="K64:N64"/>
    <mergeCell ref="T64:AA64"/>
    <mergeCell ref="AB64:AD64"/>
    <mergeCell ref="J63:J64"/>
    <mergeCell ref="K63:N63"/>
    <mergeCell ref="O63:O64"/>
    <mergeCell ref="P63:P64"/>
    <mergeCell ref="T65:AA65"/>
    <mergeCell ref="AB65:AD65"/>
    <mergeCell ref="B66:G66"/>
    <mergeCell ref="K66:N66"/>
    <mergeCell ref="T66:AA66"/>
    <mergeCell ref="AB66:AD66"/>
    <mergeCell ref="J65:J66"/>
    <mergeCell ref="K65:N65"/>
    <mergeCell ref="O65:O66"/>
    <mergeCell ref="P65:P66"/>
    <mergeCell ref="A65:A66"/>
    <mergeCell ref="B65:G65"/>
    <mergeCell ref="H65:H66"/>
    <mergeCell ref="I65:I66"/>
    <mergeCell ref="A67:A68"/>
    <mergeCell ref="B67:G67"/>
    <mergeCell ref="H67:H68"/>
    <mergeCell ref="I67:I68"/>
    <mergeCell ref="T67:AA67"/>
    <mergeCell ref="AB67:AD67"/>
    <mergeCell ref="B68:G68"/>
    <mergeCell ref="K68:N68"/>
    <mergeCell ref="T68:AA68"/>
    <mergeCell ref="AB68:AD68"/>
    <mergeCell ref="J67:J68"/>
    <mergeCell ref="K67:N67"/>
    <mergeCell ref="O67:O68"/>
    <mergeCell ref="P67:P68"/>
    <mergeCell ref="T69:AA69"/>
    <mergeCell ref="AB69:AD69"/>
    <mergeCell ref="B70:G70"/>
    <mergeCell ref="K70:N70"/>
    <mergeCell ref="T70:AA70"/>
    <mergeCell ref="AB70:AD70"/>
    <mergeCell ref="J69:J70"/>
    <mergeCell ref="K69:N69"/>
    <mergeCell ref="O69:O70"/>
    <mergeCell ref="P69:P70"/>
    <mergeCell ref="A69:A70"/>
    <mergeCell ref="B69:G69"/>
    <mergeCell ref="H69:H70"/>
    <mergeCell ref="I69:I70"/>
    <mergeCell ref="A71:A72"/>
    <mergeCell ref="B71:G71"/>
    <mergeCell ref="H71:H72"/>
    <mergeCell ref="I71:I72"/>
    <mergeCell ref="T71:AA71"/>
    <mergeCell ref="AB71:AD71"/>
    <mergeCell ref="B72:G72"/>
    <mergeCell ref="K72:N72"/>
    <mergeCell ref="T72:AA72"/>
    <mergeCell ref="AB72:AD72"/>
    <mergeCell ref="J71:J72"/>
    <mergeCell ref="K71:N71"/>
    <mergeCell ref="O71:O72"/>
    <mergeCell ref="P71:P72"/>
    <mergeCell ref="K74:N74"/>
    <mergeCell ref="T74:AA74"/>
    <mergeCell ref="AB74:AD74"/>
    <mergeCell ref="J73:J74"/>
    <mergeCell ref="K73:N73"/>
    <mergeCell ref="O73:O74"/>
    <mergeCell ref="P73:P74"/>
    <mergeCell ref="R73:S73"/>
    <mergeCell ref="R74:S74"/>
    <mergeCell ref="Q73:Q74"/>
    <mergeCell ref="A73:A74"/>
    <mergeCell ref="B73:G73"/>
    <mergeCell ref="H73:H74"/>
    <mergeCell ref="I73:I74"/>
    <mergeCell ref="A75:A76"/>
    <mergeCell ref="B75:G75"/>
    <mergeCell ref="H75:H76"/>
    <mergeCell ref="I75:I76"/>
    <mergeCell ref="B76:G76"/>
    <mergeCell ref="B74:G74"/>
    <mergeCell ref="P87:P88"/>
    <mergeCell ref="K76:N76"/>
    <mergeCell ref="T76:AA76"/>
    <mergeCell ref="AB76:AD76"/>
    <mergeCell ref="J75:J76"/>
    <mergeCell ref="K75:N75"/>
    <mergeCell ref="O75:O76"/>
    <mergeCell ref="P75:P76"/>
    <mergeCell ref="T86:AA86"/>
    <mergeCell ref="AB86:AD86"/>
    <mergeCell ref="Z10:AA10"/>
    <mergeCell ref="T22:AA22"/>
    <mergeCell ref="R29:S29"/>
    <mergeCell ref="T75:AA75"/>
    <mergeCell ref="AB75:AD75"/>
    <mergeCell ref="AB85:AD85"/>
    <mergeCell ref="AB81:AD81"/>
    <mergeCell ref="R85:S85"/>
    <mergeCell ref="T73:AA73"/>
    <mergeCell ref="AB73:AD73"/>
    <mergeCell ref="AB10:AD10"/>
    <mergeCell ref="AB11:AD11"/>
    <mergeCell ref="AB29:AD29"/>
    <mergeCell ref="AB27:AD27"/>
    <mergeCell ref="AB26:AD26"/>
    <mergeCell ref="AB25:AD25"/>
    <mergeCell ref="AB21:AD21"/>
    <mergeCell ref="AB22:AD22"/>
    <mergeCell ref="AB28:AD28"/>
    <mergeCell ref="AB31:AD31"/>
    <mergeCell ref="T29:AA29"/>
    <mergeCell ref="K30:N30"/>
    <mergeCell ref="T30:AA30"/>
    <mergeCell ref="AB30:AD30"/>
    <mergeCell ref="AB19:AD19"/>
    <mergeCell ref="AB20:AD20"/>
    <mergeCell ref="T28:AA28"/>
    <mergeCell ref="R28:S28"/>
    <mergeCell ref="T26:AA26"/>
    <mergeCell ref="R20:S20"/>
    <mergeCell ref="K20:N20"/>
    <mergeCell ref="Q21:Q22"/>
    <mergeCell ref="E16:H16"/>
    <mergeCell ref="L16:N16"/>
    <mergeCell ref="U17:W17"/>
    <mergeCell ref="P21:P22"/>
    <mergeCell ref="O21:O22"/>
    <mergeCell ref="T21:AA21"/>
    <mergeCell ref="R21:S21"/>
    <mergeCell ref="A114:W114"/>
    <mergeCell ref="X115:AD115"/>
    <mergeCell ref="A116:A117"/>
    <mergeCell ref="B116:G116"/>
    <mergeCell ref="H116:H117"/>
    <mergeCell ref="I116:I117"/>
    <mergeCell ref="J116:J117"/>
    <mergeCell ref="O116:Q116"/>
    <mergeCell ref="R116:S116"/>
    <mergeCell ref="T116:AA116"/>
    <mergeCell ref="A153:A154"/>
    <mergeCell ref="H153:H154"/>
    <mergeCell ref="I153:I154"/>
    <mergeCell ref="J153:J154"/>
    <mergeCell ref="O153:O154"/>
    <mergeCell ref="P153:P154"/>
    <mergeCell ref="Q153:Q154"/>
    <mergeCell ref="B154:G154"/>
    <mergeCell ref="K154:N154"/>
    <mergeCell ref="T154:AA154"/>
    <mergeCell ref="AB154:AD154"/>
    <mergeCell ref="A155:A156"/>
    <mergeCell ref="B155:G155"/>
    <mergeCell ref="H155:H156"/>
    <mergeCell ref="I155:I156"/>
    <mergeCell ref="J155:J156"/>
    <mergeCell ref="K155:N155"/>
    <mergeCell ref="O155:O156"/>
    <mergeCell ref="P155:P156"/>
    <mergeCell ref="Q155:Q156"/>
    <mergeCell ref="R155:S155"/>
    <mergeCell ref="T155:AA155"/>
    <mergeCell ref="B156:G156"/>
    <mergeCell ref="K156:N156"/>
    <mergeCell ref="R156:S156"/>
    <mergeCell ref="T156:AA156"/>
    <mergeCell ref="AB156:AD156"/>
    <mergeCell ref="A157:A158"/>
    <mergeCell ref="B157:G157"/>
    <mergeCell ref="H157:H158"/>
    <mergeCell ref="I157:I158"/>
    <mergeCell ref="J157:J158"/>
    <mergeCell ref="K157:N157"/>
    <mergeCell ref="B158:G158"/>
    <mergeCell ref="K158:N158"/>
    <mergeCell ref="O157:O158"/>
    <mergeCell ref="P157:P158"/>
    <mergeCell ref="Q157:Q158"/>
    <mergeCell ref="R158:S158"/>
    <mergeCell ref="T158:AA158"/>
    <mergeCell ref="AB158:AD158"/>
    <mergeCell ref="A159:A160"/>
    <mergeCell ref="B159:G159"/>
    <mergeCell ref="H159:H160"/>
    <mergeCell ref="I159:I160"/>
    <mergeCell ref="J159:J160"/>
    <mergeCell ref="K159:N159"/>
    <mergeCell ref="B160:G160"/>
    <mergeCell ref="K160:N160"/>
    <mergeCell ref="O159:O160"/>
    <mergeCell ref="P159:P160"/>
    <mergeCell ref="Q159:Q160"/>
    <mergeCell ref="R159:S159"/>
    <mergeCell ref="T159:AA159"/>
    <mergeCell ref="AB159:AD159"/>
    <mergeCell ref="R160:S160"/>
    <mergeCell ref="T160:AA160"/>
    <mergeCell ref="AB160:AD160"/>
    <mergeCell ref="A161:A162"/>
    <mergeCell ref="B161:G161"/>
    <mergeCell ref="H161:H162"/>
    <mergeCell ref="I161:I162"/>
    <mergeCell ref="J161:J162"/>
    <mergeCell ref="K161:N161"/>
    <mergeCell ref="B162:G162"/>
    <mergeCell ref="K162:N162"/>
    <mergeCell ref="O161:O162"/>
    <mergeCell ref="P161:P162"/>
    <mergeCell ref="Q161:Q162"/>
    <mergeCell ref="R161:S161"/>
    <mergeCell ref="T161:AA161"/>
    <mergeCell ref="AB161:AD161"/>
    <mergeCell ref="R162:S162"/>
    <mergeCell ref="T162:AA162"/>
    <mergeCell ref="AB162:AD162"/>
    <mergeCell ref="A163:A164"/>
    <mergeCell ref="B163:G163"/>
    <mergeCell ref="H163:H164"/>
    <mergeCell ref="I163:I164"/>
    <mergeCell ref="J163:J164"/>
    <mergeCell ref="K163:N163"/>
    <mergeCell ref="B164:G164"/>
    <mergeCell ref="K164:N164"/>
    <mergeCell ref="O163:O164"/>
    <mergeCell ref="P163:P164"/>
    <mergeCell ref="Q163:Q164"/>
    <mergeCell ref="R163:S163"/>
    <mergeCell ref="T163:AA163"/>
    <mergeCell ref="AB163:AD163"/>
    <mergeCell ref="R164:S164"/>
    <mergeCell ref="T164:AA164"/>
    <mergeCell ref="AB164:AD164"/>
    <mergeCell ref="A165:A166"/>
    <mergeCell ref="B165:G165"/>
    <mergeCell ref="H165:H166"/>
    <mergeCell ref="I165:I166"/>
    <mergeCell ref="J165:J166"/>
    <mergeCell ref="K165:N165"/>
    <mergeCell ref="B166:G166"/>
    <mergeCell ref="K166:N166"/>
    <mergeCell ref="O165:O166"/>
    <mergeCell ref="P165:P166"/>
    <mergeCell ref="Q165:Q166"/>
    <mergeCell ref="R165:S165"/>
    <mergeCell ref="T165:AA165"/>
    <mergeCell ref="AB165:AD165"/>
    <mergeCell ref="R166:S166"/>
    <mergeCell ref="T166:AA166"/>
    <mergeCell ref="AB166:AD166"/>
    <mergeCell ref="A167:A168"/>
    <mergeCell ref="B167:G167"/>
    <mergeCell ref="H167:H168"/>
    <mergeCell ref="I167:I168"/>
    <mergeCell ref="J167:J168"/>
    <mergeCell ref="K167:N167"/>
    <mergeCell ref="B168:G168"/>
    <mergeCell ref="K168:N168"/>
    <mergeCell ref="O167:O168"/>
    <mergeCell ref="P167:P168"/>
    <mergeCell ref="Q167:Q168"/>
    <mergeCell ref="R167:S167"/>
    <mergeCell ref="T167:AA167"/>
    <mergeCell ref="AB167:AD167"/>
    <mergeCell ref="R168:S168"/>
    <mergeCell ref="T168:AA168"/>
    <mergeCell ref="AB168:AD168"/>
    <mergeCell ref="A169:A170"/>
    <mergeCell ref="B169:G169"/>
    <mergeCell ref="H169:H170"/>
    <mergeCell ref="I169:I170"/>
    <mergeCell ref="J169:J170"/>
    <mergeCell ref="K169:N169"/>
    <mergeCell ref="B170:G170"/>
    <mergeCell ref="K170:N170"/>
    <mergeCell ref="O169:O170"/>
    <mergeCell ref="P169:P170"/>
    <mergeCell ref="Q169:Q170"/>
    <mergeCell ref="R169:S169"/>
    <mergeCell ref="T169:AA169"/>
    <mergeCell ref="AB169:AD169"/>
    <mergeCell ref="R170:S170"/>
    <mergeCell ref="T170:AA170"/>
    <mergeCell ref="AB170:AD170"/>
    <mergeCell ref="A171:A172"/>
    <mergeCell ref="B171:G171"/>
    <mergeCell ref="H171:H172"/>
    <mergeCell ref="I171:I172"/>
    <mergeCell ref="J171:J172"/>
    <mergeCell ref="K171:N171"/>
    <mergeCell ref="B172:G172"/>
    <mergeCell ref="K172:N172"/>
    <mergeCell ref="O171:O172"/>
    <mergeCell ref="P171:P172"/>
    <mergeCell ref="Q171:Q172"/>
    <mergeCell ref="R171:S171"/>
    <mergeCell ref="T171:AA171"/>
    <mergeCell ref="AB171:AD171"/>
    <mergeCell ref="R172:S172"/>
    <mergeCell ref="T172:AA172"/>
    <mergeCell ref="AB172:AD172"/>
    <mergeCell ref="A173:A174"/>
    <mergeCell ref="B173:G173"/>
    <mergeCell ref="H173:H174"/>
    <mergeCell ref="I173:I174"/>
    <mergeCell ref="J173:J174"/>
    <mergeCell ref="K173:N173"/>
    <mergeCell ref="B174:G174"/>
    <mergeCell ref="K174:N174"/>
    <mergeCell ref="O173:O174"/>
    <mergeCell ref="P173:P174"/>
    <mergeCell ref="Q173:Q174"/>
    <mergeCell ref="R173:S173"/>
    <mergeCell ref="T173:AA173"/>
    <mergeCell ref="AB173:AD173"/>
    <mergeCell ref="R174:S174"/>
    <mergeCell ref="T174:AA174"/>
    <mergeCell ref="AB174:AD174"/>
    <mergeCell ref="A175:A176"/>
    <mergeCell ref="B175:G175"/>
    <mergeCell ref="H175:H176"/>
    <mergeCell ref="I175:I176"/>
    <mergeCell ref="J175:J176"/>
    <mergeCell ref="K175:N175"/>
    <mergeCell ref="B176:G176"/>
    <mergeCell ref="K176:N176"/>
    <mergeCell ref="O175:O176"/>
    <mergeCell ref="P175:P176"/>
    <mergeCell ref="Q175:Q176"/>
    <mergeCell ref="R175:S175"/>
    <mergeCell ref="T175:AA175"/>
    <mergeCell ref="AB175:AD175"/>
    <mergeCell ref="R176:S176"/>
    <mergeCell ref="T176:AA176"/>
    <mergeCell ref="AB176:AD176"/>
    <mergeCell ref="A177:A178"/>
    <mergeCell ref="B177:G177"/>
    <mergeCell ref="H177:H178"/>
    <mergeCell ref="I177:I178"/>
    <mergeCell ref="J177:J178"/>
    <mergeCell ref="K177:N177"/>
    <mergeCell ref="B178:G178"/>
    <mergeCell ref="K178:N178"/>
    <mergeCell ref="O177:O178"/>
    <mergeCell ref="P177:P178"/>
    <mergeCell ref="Q177:Q178"/>
    <mergeCell ref="R177:S177"/>
    <mergeCell ref="T177:AA177"/>
    <mergeCell ref="AB177:AD177"/>
    <mergeCell ref="R178:S178"/>
    <mergeCell ref="T178:AA178"/>
    <mergeCell ref="AB178:AD178"/>
  </mergeCells>
  <printOptions/>
  <pageMargins left="0.3937007874015748" right="0.03937007874015748" top="0.31496062992125984" bottom="0.31496062992125984" header="0.5118110236220472" footer="0.7480314960629921"/>
  <pageSetup horizontalDpi="300" verticalDpi="300" orientation="portrait" paperSize="9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zoomScalePageLayoutView="0" workbookViewId="0" topLeftCell="A62">
      <selection activeCell="R73" sqref="R73:S73"/>
    </sheetView>
  </sheetViews>
  <sheetFormatPr defaultColWidth="9.00390625" defaultRowHeight="13.5"/>
  <cols>
    <col min="1" max="32" width="3.125" style="0" customWidth="1"/>
  </cols>
  <sheetData>
    <row r="1" spans="1:30" ht="24.75" customHeight="1">
      <c r="A1" s="93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31"/>
      <c r="AC1" s="40" t="s">
        <v>71</v>
      </c>
      <c r="AD1" s="41">
        <v>1</v>
      </c>
    </row>
    <row r="2" ht="18.75" customHeight="1">
      <c r="W2" s="9" t="s">
        <v>20</v>
      </c>
    </row>
    <row r="3" spans="1:30" ht="19.5" customHeight="1">
      <c r="A3" s="158" t="s">
        <v>26</v>
      </c>
      <c r="B3" s="159"/>
      <c r="C3" s="159"/>
      <c r="D3" s="160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63" t="s">
        <v>28</v>
      </c>
      <c r="U3" s="157"/>
      <c r="V3" s="164"/>
      <c r="W3" s="1"/>
      <c r="X3" s="2"/>
      <c r="Y3" s="2"/>
      <c r="Z3" s="2"/>
      <c r="AA3" s="2"/>
      <c r="AB3" s="2"/>
      <c r="AC3" s="2"/>
      <c r="AD3" s="3"/>
    </row>
    <row r="4" spans="1:30" ht="19.5" customHeight="1">
      <c r="A4" s="158"/>
      <c r="B4" s="159"/>
      <c r="C4" s="159"/>
      <c r="D4" s="160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65"/>
      <c r="U4" s="128"/>
      <c r="V4" s="166"/>
      <c r="W4" s="8"/>
      <c r="X4" s="4"/>
      <c r="Y4" s="4"/>
      <c r="Z4" s="4"/>
      <c r="AA4" s="4"/>
      <c r="AB4" s="4"/>
      <c r="AC4" s="4"/>
      <c r="AD4" s="5"/>
    </row>
    <row r="5" spans="1:30" ht="19.5" customHeight="1">
      <c r="A5" s="158" t="s">
        <v>27</v>
      </c>
      <c r="B5" s="159"/>
      <c r="C5" s="159"/>
      <c r="D5" s="160"/>
      <c r="E5" s="7" t="s">
        <v>30</v>
      </c>
      <c r="F5" s="2"/>
      <c r="G5" s="2"/>
      <c r="H5" s="2"/>
      <c r="I5" s="2"/>
      <c r="J5" s="157" t="s">
        <v>15</v>
      </c>
      <c r="K5" s="157"/>
      <c r="L5" s="2"/>
      <c r="M5" s="2"/>
      <c r="N5" s="2"/>
      <c r="O5" s="2"/>
      <c r="P5" s="2"/>
      <c r="Q5" s="2"/>
      <c r="R5" s="2"/>
      <c r="S5" s="3"/>
      <c r="T5" s="163" t="s">
        <v>29</v>
      </c>
      <c r="U5" s="157"/>
      <c r="V5" s="164"/>
      <c r="W5" s="1"/>
      <c r="X5" s="2"/>
      <c r="Y5" s="2"/>
      <c r="Z5" s="2"/>
      <c r="AA5" s="2"/>
      <c r="AB5" s="2"/>
      <c r="AC5" s="2"/>
      <c r="AD5" s="3"/>
    </row>
    <row r="6" spans="1:30" ht="19.5" customHeight="1">
      <c r="A6" s="158"/>
      <c r="B6" s="159"/>
      <c r="C6" s="159"/>
      <c r="D6" s="160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167"/>
      <c r="U6" s="168"/>
      <c r="V6" s="169"/>
      <c r="W6" s="8"/>
      <c r="X6" s="4"/>
      <c r="Y6" s="4"/>
      <c r="Z6" s="4"/>
      <c r="AA6" s="4"/>
      <c r="AB6" s="4"/>
      <c r="AC6" s="4"/>
      <c r="AD6" s="5"/>
    </row>
    <row r="7" spans="1:30" ht="19.5" customHeight="1">
      <c r="A7" s="158" t="s">
        <v>5</v>
      </c>
      <c r="B7" s="159"/>
      <c r="C7" s="159"/>
      <c r="D7" s="160"/>
      <c r="E7" s="1"/>
      <c r="F7" s="2"/>
      <c r="G7" s="2"/>
      <c r="H7" s="2"/>
      <c r="I7" s="2"/>
      <c r="J7" s="2"/>
      <c r="K7" s="2"/>
      <c r="L7" s="2"/>
      <c r="M7" s="3"/>
      <c r="N7" s="128" t="s">
        <v>31</v>
      </c>
      <c r="O7" s="128"/>
      <c r="P7" s="128"/>
      <c r="Q7" s="7" t="s">
        <v>30</v>
      </c>
      <c r="R7" s="2"/>
      <c r="S7" s="2"/>
      <c r="T7" s="2"/>
      <c r="U7" s="2"/>
      <c r="V7" s="157" t="s">
        <v>15</v>
      </c>
      <c r="W7" s="157"/>
      <c r="X7" s="2"/>
      <c r="Y7" s="2"/>
      <c r="Z7" s="2"/>
      <c r="AA7" s="2"/>
      <c r="AB7" s="2"/>
      <c r="AC7" s="2"/>
      <c r="AD7" s="3"/>
    </row>
    <row r="8" spans="1:30" ht="19.5" customHeight="1">
      <c r="A8" s="158"/>
      <c r="B8" s="159"/>
      <c r="C8" s="159"/>
      <c r="D8" s="160"/>
      <c r="E8" s="8"/>
      <c r="F8" s="4"/>
      <c r="G8" s="4"/>
      <c r="H8" s="4"/>
      <c r="I8" s="4"/>
      <c r="J8" s="4"/>
      <c r="K8" s="4"/>
      <c r="L8" s="4"/>
      <c r="M8" s="5"/>
      <c r="N8" s="168"/>
      <c r="O8" s="168"/>
      <c r="P8" s="168"/>
      <c r="Q8" s="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</row>
    <row r="9" spans="1:30" ht="4.5" customHeight="1">
      <c r="A9" s="10"/>
      <c r="B9" s="10"/>
      <c r="C9" s="10"/>
      <c r="D9" s="10"/>
      <c r="E9" s="14"/>
      <c r="F9" s="14"/>
      <c r="G9" s="14"/>
      <c r="H9" s="14"/>
      <c r="I9" s="14"/>
      <c r="J9" s="14"/>
      <c r="K9" s="14"/>
      <c r="L9" s="14"/>
      <c r="M9" s="14"/>
      <c r="N9" s="10"/>
      <c r="O9" s="10"/>
      <c r="P9" s="1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>
      <c r="A10" s="289" t="s">
        <v>38</v>
      </c>
      <c r="B10" s="290"/>
      <c r="C10" s="163" t="s">
        <v>42</v>
      </c>
      <c r="D10" s="267"/>
      <c r="E10" s="267"/>
      <c r="F10" s="267"/>
      <c r="G10" s="267"/>
      <c r="H10" s="267"/>
      <c r="I10" s="268"/>
      <c r="J10" s="163" t="s">
        <v>41</v>
      </c>
      <c r="K10" s="268"/>
      <c r="L10" s="272" t="s">
        <v>50</v>
      </c>
      <c r="M10" s="157" t="s">
        <v>3</v>
      </c>
      <c r="N10" s="267"/>
      <c r="O10" s="163" t="s">
        <v>4</v>
      </c>
      <c r="P10" s="268"/>
      <c r="Q10" s="272" t="s">
        <v>51</v>
      </c>
      <c r="R10" s="163" t="s">
        <v>43</v>
      </c>
      <c r="S10" s="268"/>
      <c r="T10" s="163" t="s">
        <v>44</v>
      </c>
      <c r="U10" s="268"/>
      <c r="V10" s="163" t="s">
        <v>45</v>
      </c>
      <c r="W10" s="268"/>
      <c r="X10" s="272" t="s">
        <v>52</v>
      </c>
      <c r="Y10" s="163" t="s">
        <v>46</v>
      </c>
      <c r="Z10" s="164"/>
      <c r="AA10" s="163" t="s">
        <v>47</v>
      </c>
      <c r="AB10" s="164"/>
      <c r="AC10" s="163" t="s">
        <v>48</v>
      </c>
      <c r="AD10" s="164"/>
    </row>
    <row r="11" spans="1:30" ht="15" customHeight="1">
      <c r="A11" s="291"/>
      <c r="B11" s="292"/>
      <c r="C11" s="269"/>
      <c r="D11" s="270"/>
      <c r="E11" s="270"/>
      <c r="F11" s="270"/>
      <c r="G11" s="270"/>
      <c r="H11" s="270"/>
      <c r="I11" s="271"/>
      <c r="J11" s="269"/>
      <c r="K11" s="271"/>
      <c r="L11" s="273"/>
      <c r="M11" s="270"/>
      <c r="N11" s="270"/>
      <c r="O11" s="269"/>
      <c r="P11" s="271"/>
      <c r="Q11" s="273"/>
      <c r="R11" s="269"/>
      <c r="S11" s="271"/>
      <c r="T11" s="269"/>
      <c r="U11" s="271"/>
      <c r="V11" s="269"/>
      <c r="W11" s="271"/>
      <c r="X11" s="273"/>
      <c r="Y11" s="167"/>
      <c r="Z11" s="169"/>
      <c r="AA11" s="167"/>
      <c r="AB11" s="169"/>
      <c r="AC11" s="167" t="s">
        <v>49</v>
      </c>
      <c r="AD11" s="169"/>
    </row>
    <row r="12" spans="1:30" ht="24" customHeight="1">
      <c r="A12" s="291"/>
      <c r="B12" s="292"/>
      <c r="C12" s="327" t="s">
        <v>106</v>
      </c>
      <c r="D12" s="328"/>
      <c r="E12" s="328"/>
      <c r="F12" s="48" t="s">
        <v>105</v>
      </c>
      <c r="G12" s="167" t="s">
        <v>92</v>
      </c>
      <c r="H12" s="168"/>
      <c r="I12" s="169"/>
      <c r="J12" s="11"/>
      <c r="K12" s="13"/>
      <c r="L12" s="273"/>
      <c r="M12" s="13"/>
      <c r="N12" s="12"/>
      <c r="O12" s="11"/>
      <c r="P12" s="12"/>
      <c r="Q12" s="273"/>
      <c r="R12" s="11"/>
      <c r="S12" s="12"/>
      <c r="T12" s="11"/>
      <c r="U12" s="12"/>
      <c r="V12" s="13"/>
      <c r="W12" s="12"/>
      <c r="X12" s="273"/>
      <c r="Y12" s="13"/>
      <c r="Z12" s="12"/>
      <c r="AA12" s="11"/>
      <c r="AB12" s="12"/>
      <c r="AC12" s="13"/>
      <c r="AD12" s="15" t="s">
        <v>53</v>
      </c>
    </row>
    <row r="13" spans="1:30" ht="19.5" customHeight="1">
      <c r="A13" s="291"/>
      <c r="B13" s="292"/>
      <c r="C13" s="280" t="s">
        <v>39</v>
      </c>
      <c r="D13" s="280"/>
      <c r="E13" s="280"/>
      <c r="F13" s="281"/>
      <c r="G13" s="282" t="s">
        <v>40</v>
      </c>
      <c r="H13" s="283"/>
      <c r="I13" s="284"/>
      <c r="J13" s="11"/>
      <c r="K13" s="13"/>
      <c r="L13" s="273"/>
      <c r="M13" s="13"/>
      <c r="N13" s="12"/>
      <c r="O13" s="11"/>
      <c r="P13" s="12"/>
      <c r="Q13" s="273"/>
      <c r="R13" s="11"/>
      <c r="S13" s="12"/>
      <c r="T13" s="11"/>
      <c r="U13" s="12"/>
      <c r="V13" s="13"/>
      <c r="W13" s="12"/>
      <c r="X13" s="273"/>
      <c r="Y13" s="13"/>
      <c r="Z13" s="12"/>
      <c r="AA13" s="11"/>
      <c r="AB13" s="12"/>
      <c r="AC13" s="13"/>
      <c r="AD13" s="15" t="s">
        <v>53</v>
      </c>
    </row>
    <row r="14" spans="1:30" ht="19.5" customHeight="1">
      <c r="A14" s="291"/>
      <c r="B14" s="292"/>
      <c r="C14" s="280" t="s">
        <v>39</v>
      </c>
      <c r="D14" s="280"/>
      <c r="E14" s="280"/>
      <c r="F14" s="281"/>
      <c r="G14" s="282" t="s">
        <v>40</v>
      </c>
      <c r="H14" s="283"/>
      <c r="I14" s="284"/>
      <c r="J14" s="11"/>
      <c r="K14" s="13"/>
      <c r="L14" s="273"/>
      <c r="M14" s="13"/>
      <c r="N14" s="12"/>
      <c r="O14" s="11"/>
      <c r="P14" s="12"/>
      <c r="Q14" s="273"/>
      <c r="R14" s="11"/>
      <c r="S14" s="12"/>
      <c r="T14" s="11"/>
      <c r="U14" s="12"/>
      <c r="V14" s="13"/>
      <c r="W14" s="12"/>
      <c r="X14" s="273"/>
      <c r="Y14" s="13"/>
      <c r="Z14" s="12"/>
      <c r="AA14" s="11"/>
      <c r="AB14" s="12"/>
      <c r="AC14" s="13"/>
      <c r="AD14" s="15" t="s">
        <v>53</v>
      </c>
    </row>
    <row r="15" spans="1:34" ht="19.5" customHeight="1">
      <c r="A15" s="293"/>
      <c r="B15" s="294"/>
      <c r="C15" s="280" t="s">
        <v>39</v>
      </c>
      <c r="D15" s="280"/>
      <c r="E15" s="280"/>
      <c r="F15" s="281"/>
      <c r="G15" s="282" t="s">
        <v>40</v>
      </c>
      <c r="H15" s="283"/>
      <c r="I15" s="284"/>
      <c r="J15" s="11"/>
      <c r="K15" s="13"/>
      <c r="L15" s="274"/>
      <c r="M15" s="13"/>
      <c r="N15" s="12"/>
      <c r="O15" s="11"/>
      <c r="P15" s="12"/>
      <c r="Q15" s="274"/>
      <c r="R15" s="11"/>
      <c r="S15" s="12"/>
      <c r="T15" s="11"/>
      <c r="U15" s="12"/>
      <c r="V15" s="13"/>
      <c r="W15" s="12"/>
      <c r="X15" s="274"/>
      <c r="Y15" s="13"/>
      <c r="Z15" s="12"/>
      <c r="AA15" s="11"/>
      <c r="AB15" s="12"/>
      <c r="AC15" s="13"/>
      <c r="AD15" s="15" t="s">
        <v>53</v>
      </c>
      <c r="AH15" s="32"/>
    </row>
    <row r="16" spans="1:30" ht="10.5" customHeight="1" thickBot="1">
      <c r="A16" s="34"/>
      <c r="B16" s="34"/>
      <c r="C16" s="35"/>
      <c r="D16" s="35"/>
      <c r="E16" s="35"/>
      <c r="F16" s="35"/>
      <c r="G16" s="36"/>
      <c r="H16" s="36"/>
      <c r="I16" s="36"/>
      <c r="J16" s="14"/>
      <c r="K16" s="14"/>
      <c r="L16" s="34"/>
      <c r="M16" s="14"/>
      <c r="N16" s="14"/>
      <c r="O16" s="14"/>
      <c r="P16" s="14"/>
      <c r="Q16" s="34"/>
      <c r="R16" s="14"/>
      <c r="S16" s="14"/>
      <c r="T16" s="14"/>
      <c r="U16" s="14"/>
      <c r="V16" s="14"/>
      <c r="W16" s="14"/>
      <c r="X16" s="34"/>
      <c r="Y16" s="14"/>
      <c r="Z16" s="14"/>
      <c r="AA16" s="14"/>
      <c r="AB16" s="14"/>
      <c r="AC16" s="14"/>
      <c r="AD16" s="37"/>
    </row>
    <row r="17" spans="1:30" ht="24" customHeight="1">
      <c r="A17" s="34"/>
      <c r="B17" s="329" t="s">
        <v>68</v>
      </c>
      <c r="C17" s="330"/>
      <c r="D17" s="330"/>
      <c r="E17" s="335" t="s">
        <v>80</v>
      </c>
      <c r="F17" s="336"/>
      <c r="G17" s="336"/>
      <c r="H17" s="336"/>
      <c r="I17" s="340" t="s">
        <v>81</v>
      </c>
      <c r="J17" s="341"/>
      <c r="K17" s="285" t="s">
        <v>82</v>
      </c>
      <c r="L17" s="285"/>
      <c r="M17" s="285"/>
      <c r="N17" s="285" t="s">
        <v>76</v>
      </c>
      <c r="O17" s="285"/>
      <c r="P17" s="306"/>
      <c r="Q17" s="298" t="s">
        <v>79</v>
      </c>
      <c r="R17" s="299"/>
      <c r="S17" s="299"/>
      <c r="T17" s="299"/>
      <c r="U17" s="299"/>
      <c r="V17" s="304" t="s">
        <v>81</v>
      </c>
      <c r="W17" s="304"/>
      <c r="X17" s="323" t="s">
        <v>84</v>
      </c>
      <c r="Y17" s="323"/>
      <c r="Z17" s="323"/>
      <c r="AA17" s="311" t="s">
        <v>83</v>
      </c>
      <c r="AB17" s="312"/>
      <c r="AC17" s="313"/>
      <c r="AD17" s="43"/>
    </row>
    <row r="18" spans="1:30" ht="24" customHeight="1">
      <c r="A18" s="34"/>
      <c r="B18" s="331"/>
      <c r="C18" s="332"/>
      <c r="D18" s="332"/>
      <c r="E18" s="337" t="s">
        <v>62</v>
      </c>
      <c r="F18" s="338"/>
      <c r="G18" s="338"/>
      <c r="H18" s="338"/>
      <c r="I18" s="233">
        <v>0</v>
      </c>
      <c r="J18" s="233"/>
      <c r="K18" s="302">
        <v>1000</v>
      </c>
      <c r="L18" s="302"/>
      <c r="M18" s="302"/>
      <c r="N18" s="307">
        <f>I18*K18</f>
        <v>0</v>
      </c>
      <c r="O18" s="307"/>
      <c r="P18" s="308"/>
      <c r="Q18" s="275" t="s">
        <v>87</v>
      </c>
      <c r="R18" s="276"/>
      <c r="S18" s="276"/>
      <c r="T18" s="276"/>
      <c r="U18" s="276"/>
      <c r="V18" s="305">
        <v>0</v>
      </c>
      <c r="W18" s="305"/>
      <c r="X18" s="324">
        <v>1100</v>
      </c>
      <c r="Y18" s="324"/>
      <c r="Z18" s="324"/>
      <c r="AA18" s="314">
        <f>V18*X18</f>
        <v>0</v>
      </c>
      <c r="AB18" s="315"/>
      <c r="AC18" s="316"/>
      <c r="AD18" s="42"/>
    </row>
    <row r="19" spans="1:30" ht="24.75" customHeight="1">
      <c r="A19" s="34"/>
      <c r="B19" s="331"/>
      <c r="C19" s="332"/>
      <c r="D19" s="332"/>
      <c r="E19" s="337" t="s">
        <v>77</v>
      </c>
      <c r="F19" s="338"/>
      <c r="G19" s="338"/>
      <c r="H19" s="338"/>
      <c r="I19" s="233">
        <v>0</v>
      </c>
      <c r="J19" s="233"/>
      <c r="K19" s="302">
        <v>2100</v>
      </c>
      <c r="L19" s="302"/>
      <c r="M19" s="302"/>
      <c r="N19" s="307">
        <f>I19*K19</f>
        <v>0</v>
      </c>
      <c r="O19" s="307"/>
      <c r="P19" s="308"/>
      <c r="Q19" s="275" t="s">
        <v>88</v>
      </c>
      <c r="R19" s="276"/>
      <c r="S19" s="276"/>
      <c r="T19" s="276"/>
      <c r="U19" s="276"/>
      <c r="V19" s="305">
        <v>0</v>
      </c>
      <c r="W19" s="305"/>
      <c r="X19" s="325">
        <v>2100</v>
      </c>
      <c r="Y19" s="325"/>
      <c r="Z19" s="325"/>
      <c r="AA19" s="317">
        <f>V19*X19</f>
        <v>0</v>
      </c>
      <c r="AB19" s="318"/>
      <c r="AC19" s="319"/>
      <c r="AD19" s="44"/>
    </row>
    <row r="20" spans="1:30" ht="24.75" customHeight="1">
      <c r="A20" s="34"/>
      <c r="B20" s="331"/>
      <c r="C20" s="332"/>
      <c r="D20" s="332"/>
      <c r="E20" s="337" t="s">
        <v>78</v>
      </c>
      <c r="F20" s="338"/>
      <c r="G20" s="338"/>
      <c r="H20" s="338"/>
      <c r="I20" s="233">
        <v>0</v>
      </c>
      <c r="J20" s="233"/>
      <c r="K20" s="302">
        <v>3100</v>
      </c>
      <c r="L20" s="302"/>
      <c r="M20" s="302"/>
      <c r="N20" s="307">
        <f>I20*K20</f>
        <v>0</v>
      </c>
      <c r="O20" s="307"/>
      <c r="P20" s="308"/>
      <c r="Q20" s="275" t="s">
        <v>89</v>
      </c>
      <c r="R20" s="276"/>
      <c r="S20" s="276"/>
      <c r="T20" s="276"/>
      <c r="U20" s="276"/>
      <c r="V20" s="305">
        <v>0</v>
      </c>
      <c r="W20" s="305"/>
      <c r="X20" s="325">
        <v>1300</v>
      </c>
      <c r="Y20" s="325"/>
      <c r="Z20" s="325"/>
      <c r="AA20" s="320">
        <f>V20*X20</f>
        <v>0</v>
      </c>
      <c r="AB20" s="321"/>
      <c r="AC20" s="322"/>
      <c r="AD20" s="44"/>
    </row>
    <row r="21" spans="2:30" ht="19.5" customHeight="1" thickBot="1">
      <c r="B21" s="333"/>
      <c r="C21" s="334"/>
      <c r="D21" s="334"/>
      <c r="E21" s="339" t="s">
        <v>85</v>
      </c>
      <c r="F21" s="303"/>
      <c r="G21" s="303"/>
      <c r="H21" s="303"/>
      <c r="I21" s="301">
        <f>SUM(I18:I20)</f>
        <v>0</v>
      </c>
      <c r="J21" s="301"/>
      <c r="K21" s="303" t="s">
        <v>86</v>
      </c>
      <c r="L21" s="303"/>
      <c r="M21" s="303"/>
      <c r="N21" s="309">
        <f>SUM(N18:P20)</f>
        <v>0</v>
      </c>
      <c r="O21" s="309"/>
      <c r="P21" s="310"/>
      <c r="Q21" s="300" t="s">
        <v>63</v>
      </c>
      <c r="R21" s="301"/>
      <c r="S21" s="301"/>
      <c r="T21" s="301"/>
      <c r="U21" s="301"/>
      <c r="V21" s="326">
        <f>SUM(V18:V20)</f>
        <v>0</v>
      </c>
      <c r="W21" s="326"/>
      <c r="X21" s="303" t="s">
        <v>63</v>
      </c>
      <c r="Y21" s="303"/>
      <c r="Z21" s="303"/>
      <c r="AA21" s="246">
        <f>SUM(AA18:AC20)</f>
        <v>0</v>
      </c>
      <c r="AB21" s="247"/>
      <c r="AC21" s="248"/>
      <c r="AD21" s="45"/>
    </row>
    <row r="22" spans="2:21" ht="19.5" customHeight="1">
      <c r="B22" s="10"/>
      <c r="C22" s="10"/>
      <c r="D22" s="10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38"/>
      <c r="R22" s="39"/>
      <c r="S22" s="39"/>
      <c r="T22" s="16"/>
      <c r="U22" s="16"/>
    </row>
    <row r="23" spans="1:30" ht="22.5" customHeight="1">
      <c r="A23" s="64" t="s">
        <v>0</v>
      </c>
      <c r="B23" s="96" t="s">
        <v>13</v>
      </c>
      <c r="C23" s="97"/>
      <c r="D23" s="97"/>
      <c r="E23" s="97"/>
      <c r="F23" s="97"/>
      <c r="G23" s="98"/>
      <c r="H23" s="99" t="s">
        <v>1</v>
      </c>
      <c r="I23" s="101" t="s">
        <v>16</v>
      </c>
      <c r="J23" s="101" t="s">
        <v>19</v>
      </c>
      <c r="K23" s="286" t="s">
        <v>67</v>
      </c>
      <c r="L23" s="287"/>
      <c r="M23" s="287"/>
      <c r="N23" s="288"/>
      <c r="O23" s="103" t="s">
        <v>2</v>
      </c>
      <c r="P23" s="104"/>
      <c r="Q23" s="105"/>
      <c r="R23" s="106" t="s">
        <v>73</v>
      </c>
      <c r="S23" s="107"/>
      <c r="T23" s="103" t="s">
        <v>22</v>
      </c>
      <c r="U23" s="104"/>
      <c r="V23" s="104"/>
      <c r="W23" s="104"/>
      <c r="X23" s="104"/>
      <c r="Y23" s="104"/>
      <c r="Z23" s="104"/>
      <c r="AA23" s="104"/>
      <c r="AB23" s="103" t="s">
        <v>23</v>
      </c>
      <c r="AC23" s="104"/>
      <c r="AD23" s="117"/>
    </row>
    <row r="24" spans="1:30" ht="22.5" customHeight="1">
      <c r="A24" s="65"/>
      <c r="B24" s="135" t="s">
        <v>14</v>
      </c>
      <c r="C24" s="136"/>
      <c r="D24" s="136"/>
      <c r="E24" s="136"/>
      <c r="F24" s="136"/>
      <c r="G24" s="137"/>
      <c r="H24" s="100"/>
      <c r="I24" s="102"/>
      <c r="J24" s="102"/>
      <c r="K24" s="277" t="s">
        <v>93</v>
      </c>
      <c r="L24" s="278"/>
      <c r="M24" s="278"/>
      <c r="N24" s="279"/>
      <c r="O24" s="6" t="s">
        <v>10</v>
      </c>
      <c r="P24" s="6" t="s">
        <v>9</v>
      </c>
      <c r="Q24" s="6" t="s">
        <v>57</v>
      </c>
      <c r="R24" s="59" t="s">
        <v>58</v>
      </c>
      <c r="S24" s="60"/>
      <c r="T24" s="118" t="s">
        <v>54</v>
      </c>
      <c r="U24" s="119"/>
      <c r="V24" s="119"/>
      <c r="W24" s="119"/>
      <c r="X24" s="119"/>
      <c r="Y24" s="119"/>
      <c r="Z24" s="119"/>
      <c r="AA24" s="119"/>
      <c r="AB24" s="118" t="s">
        <v>55</v>
      </c>
      <c r="AC24" s="119"/>
      <c r="AD24" s="120"/>
    </row>
    <row r="25" spans="1:30" ht="22.5" customHeight="1">
      <c r="A25" s="64"/>
      <c r="B25" s="66"/>
      <c r="C25" s="67"/>
      <c r="D25" s="67"/>
      <c r="E25" s="67"/>
      <c r="F25" s="67"/>
      <c r="G25" s="68"/>
      <c r="H25" s="69"/>
      <c r="I25" s="71"/>
      <c r="J25" s="73"/>
      <c r="K25" s="75" t="s">
        <v>97</v>
      </c>
      <c r="L25" s="76"/>
      <c r="M25" s="76"/>
      <c r="N25" s="77"/>
      <c r="O25" s="49"/>
      <c r="P25" s="49"/>
      <c r="Q25" s="49"/>
      <c r="R25" s="265"/>
      <c r="S25" s="266"/>
      <c r="T25" s="53" t="s">
        <v>96</v>
      </c>
      <c r="U25" s="54"/>
      <c r="V25" s="54"/>
      <c r="W25" s="54"/>
      <c r="X25" s="54"/>
      <c r="Y25" s="54"/>
      <c r="Z25" s="54"/>
      <c r="AA25" s="55"/>
      <c r="AB25" s="56"/>
      <c r="AC25" s="57"/>
      <c r="AD25" s="58"/>
    </row>
    <row r="26" spans="1:30" ht="22.5" customHeight="1">
      <c r="A26" s="65"/>
      <c r="B26" s="78"/>
      <c r="C26" s="79"/>
      <c r="D26" s="79"/>
      <c r="E26" s="79"/>
      <c r="F26" s="79"/>
      <c r="G26" s="80"/>
      <c r="H26" s="70"/>
      <c r="I26" s="72"/>
      <c r="J26" s="74"/>
      <c r="K26" s="81" t="s">
        <v>21</v>
      </c>
      <c r="L26" s="82"/>
      <c r="M26" s="82"/>
      <c r="N26" s="83"/>
      <c r="O26" s="50"/>
      <c r="P26" s="50"/>
      <c r="Q26" s="50"/>
      <c r="R26" s="61"/>
      <c r="S26" s="264"/>
      <c r="T26" s="61"/>
      <c r="U26" s="62"/>
      <c r="V26" s="62"/>
      <c r="W26" s="62"/>
      <c r="X26" s="62"/>
      <c r="Y26" s="62"/>
      <c r="Z26" s="62"/>
      <c r="AA26" s="264"/>
      <c r="AB26" s="61"/>
      <c r="AC26" s="62"/>
      <c r="AD26" s="63"/>
    </row>
    <row r="27" spans="1:30" ht="22.5" customHeight="1">
      <c r="A27" s="64"/>
      <c r="B27" s="66"/>
      <c r="C27" s="67"/>
      <c r="D27" s="67"/>
      <c r="E27" s="67"/>
      <c r="F27" s="67"/>
      <c r="G27" s="68"/>
      <c r="H27" s="69"/>
      <c r="I27" s="71"/>
      <c r="J27" s="73"/>
      <c r="K27" s="75" t="s">
        <v>97</v>
      </c>
      <c r="L27" s="76"/>
      <c r="M27" s="76"/>
      <c r="N27" s="77"/>
      <c r="O27" s="49"/>
      <c r="P27" s="49"/>
      <c r="Q27" s="49"/>
      <c r="R27" s="265"/>
      <c r="S27" s="266"/>
      <c r="T27" s="53" t="s">
        <v>96</v>
      </c>
      <c r="U27" s="54"/>
      <c r="V27" s="54"/>
      <c r="W27" s="54"/>
      <c r="X27" s="54"/>
      <c r="Y27" s="54"/>
      <c r="Z27" s="54"/>
      <c r="AA27" s="55"/>
      <c r="AB27" s="56"/>
      <c r="AC27" s="57"/>
      <c r="AD27" s="58"/>
    </row>
    <row r="28" spans="1:30" ht="22.5" customHeight="1">
      <c r="A28" s="65"/>
      <c r="B28" s="78"/>
      <c r="C28" s="79"/>
      <c r="D28" s="79"/>
      <c r="E28" s="79"/>
      <c r="F28" s="79"/>
      <c r="G28" s="80"/>
      <c r="H28" s="70"/>
      <c r="I28" s="72"/>
      <c r="J28" s="74"/>
      <c r="K28" s="81" t="s">
        <v>21</v>
      </c>
      <c r="L28" s="82"/>
      <c r="M28" s="82"/>
      <c r="N28" s="83"/>
      <c r="O28" s="50"/>
      <c r="P28" s="50"/>
      <c r="Q28" s="50"/>
      <c r="R28" s="61"/>
      <c r="S28" s="264"/>
      <c r="T28" s="61"/>
      <c r="U28" s="62"/>
      <c r="V28" s="62"/>
      <c r="W28" s="62"/>
      <c r="X28" s="62"/>
      <c r="Y28" s="62"/>
      <c r="Z28" s="62"/>
      <c r="AA28" s="264"/>
      <c r="AB28" s="61"/>
      <c r="AC28" s="62"/>
      <c r="AD28" s="63"/>
    </row>
    <row r="29" spans="1:30" ht="22.5" customHeight="1">
      <c r="A29" s="64"/>
      <c r="B29" s="66"/>
      <c r="C29" s="67"/>
      <c r="D29" s="67"/>
      <c r="E29" s="67"/>
      <c r="F29" s="67"/>
      <c r="G29" s="68"/>
      <c r="H29" s="69"/>
      <c r="I29" s="71"/>
      <c r="J29" s="73"/>
      <c r="K29" s="75"/>
      <c r="L29" s="76"/>
      <c r="M29" s="76"/>
      <c r="N29" s="77"/>
      <c r="O29" s="49"/>
      <c r="P29" s="49"/>
      <c r="Q29" s="49"/>
      <c r="R29" s="265"/>
      <c r="S29" s="266"/>
      <c r="T29" s="53" t="s">
        <v>96</v>
      </c>
      <c r="U29" s="54"/>
      <c r="V29" s="54"/>
      <c r="W29" s="54"/>
      <c r="X29" s="54"/>
      <c r="Y29" s="54"/>
      <c r="Z29" s="54"/>
      <c r="AA29" s="55"/>
      <c r="AB29" s="56"/>
      <c r="AC29" s="57"/>
      <c r="AD29" s="58"/>
    </row>
    <row r="30" spans="1:30" ht="22.5" customHeight="1">
      <c r="A30" s="65"/>
      <c r="B30" s="78"/>
      <c r="C30" s="79"/>
      <c r="D30" s="79"/>
      <c r="E30" s="79"/>
      <c r="F30" s="79"/>
      <c r="G30" s="80"/>
      <c r="H30" s="70"/>
      <c r="I30" s="72"/>
      <c r="J30" s="74"/>
      <c r="K30" s="81" t="s">
        <v>21</v>
      </c>
      <c r="L30" s="82"/>
      <c r="M30" s="82"/>
      <c r="N30" s="83"/>
      <c r="O30" s="50"/>
      <c r="P30" s="50"/>
      <c r="Q30" s="50"/>
      <c r="R30" s="61"/>
      <c r="S30" s="264"/>
      <c r="T30" s="295"/>
      <c r="U30" s="296"/>
      <c r="V30" s="296"/>
      <c r="W30" s="296"/>
      <c r="X30" s="296"/>
      <c r="Y30" s="296"/>
      <c r="Z30" s="296"/>
      <c r="AA30" s="297"/>
      <c r="AB30" s="61"/>
      <c r="AC30" s="62"/>
      <c r="AD30" s="63"/>
    </row>
    <row r="31" spans="1:30" ht="22.5" customHeight="1">
      <c r="A31" s="64"/>
      <c r="B31" s="66"/>
      <c r="C31" s="67"/>
      <c r="D31" s="67"/>
      <c r="E31" s="67"/>
      <c r="F31" s="67"/>
      <c r="G31" s="68"/>
      <c r="H31" s="69"/>
      <c r="I31" s="71"/>
      <c r="J31" s="73"/>
      <c r="K31" s="75"/>
      <c r="L31" s="76"/>
      <c r="M31" s="76"/>
      <c r="N31" s="77"/>
      <c r="O31" s="49"/>
      <c r="P31" s="49"/>
      <c r="Q31" s="49"/>
      <c r="R31" s="265"/>
      <c r="S31" s="266"/>
      <c r="T31" s="53" t="s">
        <v>96</v>
      </c>
      <c r="U31" s="54"/>
      <c r="V31" s="54"/>
      <c r="W31" s="54"/>
      <c r="X31" s="54"/>
      <c r="Y31" s="54"/>
      <c r="Z31" s="54"/>
      <c r="AA31" s="55"/>
      <c r="AB31" s="56"/>
      <c r="AC31" s="57"/>
      <c r="AD31" s="58"/>
    </row>
    <row r="32" spans="1:30" ht="22.5" customHeight="1">
      <c r="A32" s="65"/>
      <c r="B32" s="78"/>
      <c r="C32" s="79"/>
      <c r="D32" s="79"/>
      <c r="E32" s="79"/>
      <c r="F32" s="79"/>
      <c r="G32" s="80"/>
      <c r="H32" s="70"/>
      <c r="I32" s="72"/>
      <c r="J32" s="74"/>
      <c r="K32" s="81" t="s">
        <v>21</v>
      </c>
      <c r="L32" s="82"/>
      <c r="M32" s="82"/>
      <c r="N32" s="83"/>
      <c r="O32" s="50"/>
      <c r="P32" s="50"/>
      <c r="Q32" s="50"/>
      <c r="R32" s="61"/>
      <c r="S32" s="264"/>
      <c r="T32" s="61"/>
      <c r="U32" s="62"/>
      <c r="V32" s="62"/>
      <c r="W32" s="62"/>
      <c r="X32" s="62"/>
      <c r="Y32" s="62"/>
      <c r="Z32" s="62"/>
      <c r="AA32" s="264"/>
      <c r="AB32" s="61"/>
      <c r="AC32" s="62"/>
      <c r="AD32" s="63"/>
    </row>
    <row r="33" spans="1:30" ht="22.5" customHeight="1">
      <c r="A33" s="64"/>
      <c r="B33" s="66"/>
      <c r="C33" s="67"/>
      <c r="D33" s="67"/>
      <c r="E33" s="67"/>
      <c r="F33" s="67"/>
      <c r="G33" s="68"/>
      <c r="H33" s="69"/>
      <c r="I33" s="71"/>
      <c r="J33" s="73"/>
      <c r="K33" s="75"/>
      <c r="L33" s="76"/>
      <c r="M33" s="76"/>
      <c r="N33" s="77"/>
      <c r="O33" s="49"/>
      <c r="P33" s="49"/>
      <c r="Q33" s="49"/>
      <c r="R33" s="265"/>
      <c r="S33" s="266"/>
      <c r="T33" s="53" t="s">
        <v>96</v>
      </c>
      <c r="U33" s="54"/>
      <c r="V33" s="54"/>
      <c r="W33" s="54"/>
      <c r="X33" s="54"/>
      <c r="Y33" s="54"/>
      <c r="Z33" s="54"/>
      <c r="AA33" s="55"/>
      <c r="AB33" s="56"/>
      <c r="AC33" s="57"/>
      <c r="AD33" s="58"/>
    </row>
    <row r="34" spans="1:30" ht="22.5" customHeight="1">
      <c r="A34" s="65"/>
      <c r="B34" s="78"/>
      <c r="C34" s="79"/>
      <c r="D34" s="79"/>
      <c r="E34" s="79"/>
      <c r="F34" s="79"/>
      <c r="G34" s="80"/>
      <c r="H34" s="70"/>
      <c r="I34" s="72"/>
      <c r="J34" s="74"/>
      <c r="K34" s="81" t="s">
        <v>21</v>
      </c>
      <c r="L34" s="82"/>
      <c r="M34" s="82"/>
      <c r="N34" s="83"/>
      <c r="O34" s="50"/>
      <c r="P34" s="50"/>
      <c r="Q34" s="50"/>
      <c r="R34" s="61"/>
      <c r="S34" s="264"/>
      <c r="T34" s="61"/>
      <c r="U34" s="62"/>
      <c r="V34" s="62"/>
      <c r="W34" s="62"/>
      <c r="X34" s="62"/>
      <c r="Y34" s="62"/>
      <c r="Z34" s="62"/>
      <c r="AA34" s="264"/>
      <c r="AB34" s="61"/>
      <c r="AC34" s="62"/>
      <c r="AD34" s="63"/>
    </row>
    <row r="35" spans="1:3" ht="22.5" customHeight="1">
      <c r="A35" t="s">
        <v>32</v>
      </c>
      <c r="C35" t="s">
        <v>69</v>
      </c>
    </row>
    <row r="36" spans="3:30" ht="22.5" customHeight="1">
      <c r="C36" t="s">
        <v>56</v>
      </c>
      <c r="Y36" s="138" t="s">
        <v>35</v>
      </c>
      <c r="Z36" s="140" t="s">
        <v>37</v>
      </c>
      <c r="AA36" s="141"/>
      <c r="AB36" s="141"/>
      <c r="AC36" s="141"/>
      <c r="AD36" s="142"/>
    </row>
    <row r="37" spans="6:30" ht="21.75" customHeight="1">
      <c r="F37" t="s">
        <v>33</v>
      </c>
      <c r="Y37" s="138"/>
      <c r="Z37" s="143"/>
      <c r="AA37" s="144"/>
      <c r="AB37" s="144"/>
      <c r="AC37" s="144"/>
      <c r="AD37" s="145"/>
    </row>
    <row r="38" spans="3:30" ht="22.5" customHeight="1">
      <c r="C38" t="s">
        <v>98</v>
      </c>
      <c r="Y38" s="139" t="s">
        <v>36</v>
      </c>
      <c r="Z38" s="146"/>
      <c r="AA38" s="147"/>
      <c r="AB38" s="147"/>
      <c r="AC38" s="147"/>
      <c r="AD38" s="148"/>
    </row>
    <row r="39" spans="3:30" ht="22.5" customHeight="1">
      <c r="C39" t="s">
        <v>34</v>
      </c>
      <c r="Y39" s="139"/>
      <c r="Z39" s="146"/>
      <c r="AA39" s="147"/>
      <c r="AB39" s="147"/>
      <c r="AC39" s="147"/>
      <c r="AD39" s="148"/>
    </row>
    <row r="40" spans="3:19" ht="22.5" customHeight="1">
      <c r="C40" s="33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9:30" ht="22.5" customHeight="1">
      <c r="AC41" s="40" t="s">
        <v>71</v>
      </c>
      <c r="AD41" s="41">
        <v>2</v>
      </c>
    </row>
    <row r="42" ht="22.5" customHeight="1"/>
    <row r="43" spans="1:30" ht="22.5" customHeight="1">
      <c r="A43" s="64" t="s">
        <v>0</v>
      </c>
      <c r="B43" s="96" t="s">
        <v>13</v>
      </c>
      <c r="C43" s="97"/>
      <c r="D43" s="97"/>
      <c r="E43" s="97"/>
      <c r="F43" s="97"/>
      <c r="G43" s="98"/>
      <c r="H43" s="99" t="s">
        <v>1</v>
      </c>
      <c r="I43" s="101" t="s">
        <v>16</v>
      </c>
      <c r="J43" s="101" t="s">
        <v>19</v>
      </c>
      <c r="K43" s="286" t="s">
        <v>67</v>
      </c>
      <c r="L43" s="287"/>
      <c r="M43" s="287"/>
      <c r="N43" s="288"/>
      <c r="O43" s="103" t="s">
        <v>2</v>
      </c>
      <c r="P43" s="104"/>
      <c r="Q43" s="105"/>
      <c r="R43" s="106" t="s">
        <v>73</v>
      </c>
      <c r="S43" s="107"/>
      <c r="T43" s="103" t="s">
        <v>22</v>
      </c>
      <c r="U43" s="104"/>
      <c r="V43" s="104"/>
      <c r="W43" s="104"/>
      <c r="X43" s="104"/>
      <c r="Y43" s="104"/>
      <c r="Z43" s="104"/>
      <c r="AA43" s="104"/>
      <c r="AB43" s="103" t="s">
        <v>23</v>
      </c>
      <c r="AC43" s="104"/>
      <c r="AD43" s="117"/>
    </row>
    <row r="44" spans="1:30" ht="22.5" customHeight="1">
      <c r="A44" s="65"/>
      <c r="B44" s="135" t="s">
        <v>14</v>
      </c>
      <c r="C44" s="136"/>
      <c r="D44" s="136"/>
      <c r="E44" s="136"/>
      <c r="F44" s="136"/>
      <c r="G44" s="137"/>
      <c r="H44" s="100"/>
      <c r="I44" s="102"/>
      <c r="J44" s="102"/>
      <c r="K44" s="277" t="s">
        <v>93</v>
      </c>
      <c r="L44" s="278"/>
      <c r="M44" s="278"/>
      <c r="N44" s="279"/>
      <c r="O44" s="6" t="s">
        <v>10</v>
      </c>
      <c r="P44" s="6" t="s">
        <v>9</v>
      </c>
      <c r="Q44" s="6" t="s">
        <v>57</v>
      </c>
      <c r="R44" s="59" t="s">
        <v>58</v>
      </c>
      <c r="S44" s="60"/>
      <c r="T44" s="118" t="s">
        <v>54</v>
      </c>
      <c r="U44" s="119"/>
      <c r="V44" s="119"/>
      <c r="W44" s="119"/>
      <c r="X44" s="119"/>
      <c r="Y44" s="119"/>
      <c r="Z44" s="119"/>
      <c r="AA44" s="119"/>
      <c r="AB44" s="118" t="s">
        <v>55</v>
      </c>
      <c r="AC44" s="119"/>
      <c r="AD44" s="120"/>
    </row>
    <row r="45" spans="1:30" ht="22.5" customHeight="1">
      <c r="A45" s="64"/>
      <c r="B45" s="66"/>
      <c r="C45" s="67"/>
      <c r="D45" s="67"/>
      <c r="E45" s="67"/>
      <c r="F45" s="67"/>
      <c r="G45" s="68"/>
      <c r="H45" s="69"/>
      <c r="I45" s="71"/>
      <c r="J45" s="73"/>
      <c r="K45" s="75"/>
      <c r="L45" s="76"/>
      <c r="M45" s="76"/>
      <c r="N45" s="77"/>
      <c r="O45" s="49"/>
      <c r="P45" s="49"/>
      <c r="Q45" s="49"/>
      <c r="R45" s="149"/>
      <c r="S45" s="151"/>
      <c r="T45" s="53" t="s">
        <v>96</v>
      </c>
      <c r="U45" s="54"/>
      <c r="V45" s="54"/>
      <c r="W45" s="54"/>
      <c r="X45" s="54"/>
      <c r="Y45" s="54"/>
      <c r="Z45" s="54"/>
      <c r="AA45" s="55"/>
      <c r="AB45" s="56"/>
      <c r="AC45" s="57"/>
      <c r="AD45" s="58"/>
    </row>
    <row r="46" spans="1:30" ht="22.5" customHeight="1">
      <c r="A46" s="65"/>
      <c r="B46" s="78"/>
      <c r="C46" s="79"/>
      <c r="D46" s="79"/>
      <c r="E46" s="79"/>
      <c r="F46" s="79"/>
      <c r="G46" s="80"/>
      <c r="H46" s="70"/>
      <c r="I46" s="72"/>
      <c r="J46" s="74"/>
      <c r="K46" s="81" t="s">
        <v>21</v>
      </c>
      <c r="L46" s="82"/>
      <c r="M46" s="82"/>
      <c r="N46" s="83"/>
      <c r="O46" s="50"/>
      <c r="P46" s="50"/>
      <c r="Q46" s="50"/>
      <c r="R46" s="61"/>
      <c r="S46" s="264"/>
      <c r="T46" s="61"/>
      <c r="U46" s="62"/>
      <c r="V46" s="62"/>
      <c r="W46" s="62"/>
      <c r="X46" s="62"/>
      <c r="Y46" s="62"/>
      <c r="Z46" s="62"/>
      <c r="AA46" s="264"/>
      <c r="AB46" s="61"/>
      <c r="AC46" s="62"/>
      <c r="AD46" s="63"/>
    </row>
    <row r="47" spans="1:30" ht="22.5" customHeight="1">
      <c r="A47" s="64"/>
      <c r="B47" s="66"/>
      <c r="C47" s="67"/>
      <c r="D47" s="67"/>
      <c r="E47" s="67"/>
      <c r="F47" s="67"/>
      <c r="G47" s="68"/>
      <c r="H47" s="69"/>
      <c r="I47" s="71"/>
      <c r="J47" s="73"/>
      <c r="K47" s="75"/>
      <c r="L47" s="76"/>
      <c r="M47" s="76"/>
      <c r="N47" s="77"/>
      <c r="O47" s="49"/>
      <c r="P47" s="49"/>
      <c r="Q47" s="49"/>
      <c r="R47" s="265"/>
      <c r="S47" s="266"/>
      <c r="T47" s="53" t="s">
        <v>96</v>
      </c>
      <c r="U47" s="54"/>
      <c r="V47" s="54"/>
      <c r="W47" s="54"/>
      <c r="X47" s="54"/>
      <c r="Y47" s="54"/>
      <c r="Z47" s="54"/>
      <c r="AA47" s="55"/>
      <c r="AB47" s="56"/>
      <c r="AC47" s="57"/>
      <c r="AD47" s="58"/>
    </row>
    <row r="48" spans="1:30" ht="22.5" customHeight="1">
      <c r="A48" s="65"/>
      <c r="B48" s="78"/>
      <c r="C48" s="79"/>
      <c r="D48" s="79"/>
      <c r="E48" s="79"/>
      <c r="F48" s="79"/>
      <c r="G48" s="80"/>
      <c r="H48" s="70"/>
      <c r="I48" s="72"/>
      <c r="J48" s="74"/>
      <c r="K48" s="81" t="s">
        <v>21</v>
      </c>
      <c r="L48" s="82"/>
      <c r="M48" s="82"/>
      <c r="N48" s="83"/>
      <c r="O48" s="50"/>
      <c r="P48" s="50"/>
      <c r="Q48" s="50"/>
      <c r="R48" s="61"/>
      <c r="S48" s="264"/>
      <c r="T48" s="61"/>
      <c r="U48" s="62"/>
      <c r="V48" s="62"/>
      <c r="W48" s="62"/>
      <c r="X48" s="62"/>
      <c r="Y48" s="62"/>
      <c r="Z48" s="62"/>
      <c r="AA48" s="264"/>
      <c r="AB48" s="61"/>
      <c r="AC48" s="62"/>
      <c r="AD48" s="63"/>
    </row>
    <row r="49" spans="1:30" ht="22.5" customHeight="1">
      <c r="A49" s="64"/>
      <c r="B49" s="66"/>
      <c r="C49" s="67"/>
      <c r="D49" s="67"/>
      <c r="E49" s="67"/>
      <c r="F49" s="67"/>
      <c r="G49" s="68"/>
      <c r="H49" s="69"/>
      <c r="I49" s="71"/>
      <c r="J49" s="73"/>
      <c r="K49" s="75"/>
      <c r="L49" s="76"/>
      <c r="M49" s="76"/>
      <c r="N49" s="77"/>
      <c r="O49" s="49"/>
      <c r="P49" s="49"/>
      <c r="Q49" s="49"/>
      <c r="R49" s="265"/>
      <c r="S49" s="266"/>
      <c r="T49" s="53" t="s">
        <v>96</v>
      </c>
      <c r="U49" s="54"/>
      <c r="V49" s="54"/>
      <c r="W49" s="54"/>
      <c r="X49" s="54"/>
      <c r="Y49" s="54"/>
      <c r="Z49" s="54"/>
      <c r="AA49" s="55"/>
      <c r="AB49" s="56"/>
      <c r="AC49" s="57"/>
      <c r="AD49" s="58"/>
    </row>
    <row r="50" spans="1:30" ht="22.5" customHeight="1">
      <c r="A50" s="65"/>
      <c r="B50" s="78"/>
      <c r="C50" s="79"/>
      <c r="D50" s="79"/>
      <c r="E50" s="79"/>
      <c r="F50" s="79"/>
      <c r="G50" s="80"/>
      <c r="H50" s="70"/>
      <c r="I50" s="72"/>
      <c r="J50" s="74"/>
      <c r="K50" s="81" t="s">
        <v>21</v>
      </c>
      <c r="L50" s="82"/>
      <c r="M50" s="82"/>
      <c r="N50" s="83"/>
      <c r="O50" s="50"/>
      <c r="P50" s="50"/>
      <c r="Q50" s="50"/>
      <c r="R50" s="61"/>
      <c r="S50" s="264"/>
      <c r="T50" s="61"/>
      <c r="U50" s="62"/>
      <c r="V50" s="62"/>
      <c r="W50" s="62"/>
      <c r="X50" s="62"/>
      <c r="Y50" s="62"/>
      <c r="Z50" s="62"/>
      <c r="AA50" s="264"/>
      <c r="AB50" s="61"/>
      <c r="AC50" s="62"/>
      <c r="AD50" s="63"/>
    </row>
    <row r="51" spans="1:30" ht="22.5" customHeight="1">
      <c r="A51" s="64"/>
      <c r="B51" s="66"/>
      <c r="C51" s="67"/>
      <c r="D51" s="67"/>
      <c r="E51" s="67"/>
      <c r="F51" s="67"/>
      <c r="G51" s="68"/>
      <c r="H51" s="69"/>
      <c r="I51" s="71"/>
      <c r="J51" s="73"/>
      <c r="K51" s="75"/>
      <c r="L51" s="76"/>
      <c r="M51" s="76"/>
      <c r="N51" s="77"/>
      <c r="O51" s="49"/>
      <c r="P51" s="49"/>
      <c r="Q51" s="49"/>
      <c r="R51" s="265"/>
      <c r="S51" s="266"/>
      <c r="T51" s="53" t="s">
        <v>96</v>
      </c>
      <c r="U51" s="54"/>
      <c r="V51" s="54"/>
      <c r="W51" s="54"/>
      <c r="X51" s="54"/>
      <c r="Y51" s="54"/>
      <c r="Z51" s="54"/>
      <c r="AA51" s="55"/>
      <c r="AB51" s="56"/>
      <c r="AC51" s="57"/>
      <c r="AD51" s="58"/>
    </row>
    <row r="52" spans="1:30" ht="22.5" customHeight="1">
      <c r="A52" s="65"/>
      <c r="B52" s="78"/>
      <c r="C52" s="79"/>
      <c r="D52" s="79"/>
      <c r="E52" s="79"/>
      <c r="F52" s="79"/>
      <c r="G52" s="80"/>
      <c r="H52" s="70"/>
      <c r="I52" s="72"/>
      <c r="J52" s="74"/>
      <c r="K52" s="81" t="s">
        <v>21</v>
      </c>
      <c r="L52" s="82"/>
      <c r="M52" s="82"/>
      <c r="N52" s="83"/>
      <c r="O52" s="50"/>
      <c r="P52" s="50"/>
      <c r="Q52" s="50"/>
      <c r="R52" s="61"/>
      <c r="S52" s="264"/>
      <c r="T52" s="61"/>
      <c r="U52" s="62"/>
      <c r="V52" s="62"/>
      <c r="W52" s="62"/>
      <c r="X52" s="62"/>
      <c r="Y52" s="62"/>
      <c r="Z52" s="62"/>
      <c r="AA52" s="264"/>
      <c r="AB52" s="61"/>
      <c r="AC52" s="62"/>
      <c r="AD52" s="63"/>
    </row>
    <row r="53" spans="1:30" ht="22.5" customHeight="1">
      <c r="A53" s="64"/>
      <c r="B53" s="66"/>
      <c r="C53" s="67"/>
      <c r="D53" s="67"/>
      <c r="E53" s="67"/>
      <c r="F53" s="67"/>
      <c r="G53" s="68"/>
      <c r="H53" s="69"/>
      <c r="I53" s="71"/>
      <c r="J53" s="73"/>
      <c r="K53" s="75"/>
      <c r="L53" s="76"/>
      <c r="M53" s="76"/>
      <c r="N53" s="77"/>
      <c r="O53" s="49"/>
      <c r="P53" s="49"/>
      <c r="Q53" s="49"/>
      <c r="R53" s="265"/>
      <c r="S53" s="266"/>
      <c r="T53" s="53" t="s">
        <v>96</v>
      </c>
      <c r="U53" s="54"/>
      <c r="V53" s="54"/>
      <c r="W53" s="54"/>
      <c r="X53" s="54"/>
      <c r="Y53" s="54"/>
      <c r="Z53" s="54"/>
      <c r="AA53" s="55"/>
      <c r="AB53" s="56"/>
      <c r="AC53" s="57"/>
      <c r="AD53" s="58"/>
    </row>
    <row r="54" spans="1:30" ht="22.5" customHeight="1">
      <c r="A54" s="65"/>
      <c r="B54" s="78"/>
      <c r="C54" s="79"/>
      <c r="D54" s="79"/>
      <c r="E54" s="79"/>
      <c r="F54" s="79"/>
      <c r="G54" s="80"/>
      <c r="H54" s="70"/>
      <c r="I54" s="72"/>
      <c r="J54" s="74"/>
      <c r="K54" s="81" t="s">
        <v>21</v>
      </c>
      <c r="L54" s="82"/>
      <c r="M54" s="82"/>
      <c r="N54" s="83"/>
      <c r="O54" s="50"/>
      <c r="P54" s="50"/>
      <c r="Q54" s="50"/>
      <c r="R54" s="61"/>
      <c r="S54" s="264"/>
      <c r="T54" s="61"/>
      <c r="U54" s="62"/>
      <c r="V54" s="62"/>
      <c r="W54" s="62"/>
      <c r="X54" s="62"/>
      <c r="Y54" s="62"/>
      <c r="Z54" s="62"/>
      <c r="AA54" s="264"/>
      <c r="AB54" s="61"/>
      <c r="AC54" s="62"/>
      <c r="AD54" s="63"/>
    </row>
    <row r="55" spans="1:30" ht="22.5" customHeight="1">
      <c r="A55" s="64"/>
      <c r="B55" s="66"/>
      <c r="C55" s="67"/>
      <c r="D55" s="67"/>
      <c r="E55" s="67"/>
      <c r="F55" s="67"/>
      <c r="G55" s="68"/>
      <c r="H55" s="69"/>
      <c r="I55" s="71"/>
      <c r="J55" s="73"/>
      <c r="K55" s="75"/>
      <c r="L55" s="76"/>
      <c r="M55" s="76"/>
      <c r="N55" s="77"/>
      <c r="O55" s="49"/>
      <c r="P55" s="49"/>
      <c r="Q55" s="49"/>
      <c r="R55" s="265"/>
      <c r="S55" s="266"/>
      <c r="T55" s="53" t="s">
        <v>96</v>
      </c>
      <c r="U55" s="54"/>
      <c r="V55" s="54"/>
      <c r="W55" s="54"/>
      <c r="X55" s="54"/>
      <c r="Y55" s="54"/>
      <c r="Z55" s="54"/>
      <c r="AA55" s="55"/>
      <c r="AB55" s="56"/>
      <c r="AC55" s="57"/>
      <c r="AD55" s="58"/>
    </row>
    <row r="56" spans="1:30" ht="22.5" customHeight="1">
      <c r="A56" s="65"/>
      <c r="B56" s="78"/>
      <c r="C56" s="79"/>
      <c r="D56" s="79"/>
      <c r="E56" s="79"/>
      <c r="F56" s="79"/>
      <c r="G56" s="80"/>
      <c r="H56" s="70"/>
      <c r="I56" s="72"/>
      <c r="J56" s="74"/>
      <c r="K56" s="81" t="s">
        <v>21</v>
      </c>
      <c r="L56" s="82"/>
      <c r="M56" s="82"/>
      <c r="N56" s="83"/>
      <c r="O56" s="50"/>
      <c r="P56" s="50"/>
      <c r="Q56" s="50"/>
      <c r="R56" s="61"/>
      <c r="S56" s="264"/>
      <c r="T56" s="61"/>
      <c r="U56" s="62"/>
      <c r="V56" s="62"/>
      <c r="W56" s="62"/>
      <c r="X56" s="62"/>
      <c r="Y56" s="62"/>
      <c r="Z56" s="62"/>
      <c r="AA56" s="264"/>
      <c r="AB56" s="61"/>
      <c r="AC56" s="62"/>
      <c r="AD56" s="63"/>
    </row>
    <row r="57" spans="1:30" ht="22.5" customHeight="1">
      <c r="A57" s="64"/>
      <c r="B57" s="66"/>
      <c r="C57" s="67"/>
      <c r="D57" s="67"/>
      <c r="E57" s="67"/>
      <c r="F57" s="67"/>
      <c r="G57" s="68"/>
      <c r="H57" s="69"/>
      <c r="I57" s="71"/>
      <c r="J57" s="73"/>
      <c r="K57" s="75"/>
      <c r="L57" s="76"/>
      <c r="M57" s="76"/>
      <c r="N57" s="77"/>
      <c r="O57" s="49"/>
      <c r="P57" s="49"/>
      <c r="Q57" s="49"/>
      <c r="R57" s="265"/>
      <c r="S57" s="266"/>
      <c r="T57" s="53" t="s">
        <v>96</v>
      </c>
      <c r="U57" s="54"/>
      <c r="V57" s="54"/>
      <c r="W57" s="54"/>
      <c r="X57" s="54"/>
      <c r="Y57" s="54"/>
      <c r="Z57" s="54"/>
      <c r="AA57" s="55"/>
      <c r="AB57" s="56"/>
      <c r="AC57" s="57"/>
      <c r="AD57" s="58"/>
    </row>
    <row r="58" spans="1:30" ht="22.5" customHeight="1">
      <c r="A58" s="65"/>
      <c r="B58" s="78"/>
      <c r="C58" s="79"/>
      <c r="D58" s="79"/>
      <c r="E58" s="79"/>
      <c r="F58" s="79"/>
      <c r="G58" s="80"/>
      <c r="H58" s="70"/>
      <c r="I58" s="72"/>
      <c r="J58" s="74"/>
      <c r="K58" s="81" t="s">
        <v>21</v>
      </c>
      <c r="L58" s="82"/>
      <c r="M58" s="82"/>
      <c r="N58" s="83"/>
      <c r="O58" s="50"/>
      <c r="P58" s="50"/>
      <c r="Q58" s="50"/>
      <c r="R58" s="61"/>
      <c r="S58" s="264"/>
      <c r="T58" s="61"/>
      <c r="U58" s="62"/>
      <c r="V58" s="62"/>
      <c r="W58" s="62"/>
      <c r="X58" s="62"/>
      <c r="Y58" s="62"/>
      <c r="Z58" s="62"/>
      <c r="AA58" s="264"/>
      <c r="AB58" s="61"/>
      <c r="AC58" s="62"/>
      <c r="AD58" s="63"/>
    </row>
    <row r="59" spans="1:30" ht="22.5" customHeight="1">
      <c r="A59" s="64"/>
      <c r="B59" s="66"/>
      <c r="C59" s="67"/>
      <c r="D59" s="67"/>
      <c r="E59" s="67"/>
      <c r="F59" s="67"/>
      <c r="G59" s="68"/>
      <c r="H59" s="69"/>
      <c r="I59" s="71"/>
      <c r="J59" s="73"/>
      <c r="K59" s="75"/>
      <c r="L59" s="76"/>
      <c r="M59" s="76"/>
      <c r="N59" s="77"/>
      <c r="O59" s="49"/>
      <c r="P59" s="49"/>
      <c r="Q59" s="49"/>
      <c r="R59" s="265"/>
      <c r="S59" s="266"/>
      <c r="T59" s="53" t="s">
        <v>96</v>
      </c>
      <c r="U59" s="54"/>
      <c r="V59" s="54"/>
      <c r="W59" s="54"/>
      <c r="X59" s="54"/>
      <c r="Y59" s="54"/>
      <c r="Z59" s="54"/>
      <c r="AA59" s="55"/>
      <c r="AB59" s="56"/>
      <c r="AC59" s="57"/>
      <c r="AD59" s="58"/>
    </row>
    <row r="60" spans="1:30" ht="22.5" customHeight="1">
      <c r="A60" s="65"/>
      <c r="B60" s="78"/>
      <c r="C60" s="79"/>
      <c r="D60" s="79"/>
      <c r="E60" s="79"/>
      <c r="F60" s="79"/>
      <c r="G60" s="80"/>
      <c r="H60" s="70"/>
      <c r="I60" s="72"/>
      <c r="J60" s="74"/>
      <c r="K60" s="81" t="s">
        <v>21</v>
      </c>
      <c r="L60" s="82"/>
      <c r="M60" s="82"/>
      <c r="N60" s="83"/>
      <c r="O60" s="50"/>
      <c r="P60" s="50"/>
      <c r="Q60" s="50"/>
      <c r="R60" s="61"/>
      <c r="S60" s="264"/>
      <c r="T60" s="61"/>
      <c r="U60" s="62"/>
      <c r="V60" s="62"/>
      <c r="W60" s="62"/>
      <c r="X60" s="62"/>
      <c r="Y60" s="62"/>
      <c r="Z60" s="62"/>
      <c r="AA60" s="264"/>
      <c r="AB60" s="61"/>
      <c r="AC60" s="62"/>
      <c r="AD60" s="63"/>
    </row>
    <row r="61" spans="1:30" ht="22.5" customHeight="1">
      <c r="A61" s="64"/>
      <c r="B61" s="66"/>
      <c r="C61" s="67"/>
      <c r="D61" s="67"/>
      <c r="E61" s="67"/>
      <c r="F61" s="67"/>
      <c r="G61" s="68"/>
      <c r="H61" s="69"/>
      <c r="I61" s="71"/>
      <c r="J61" s="73"/>
      <c r="K61" s="75"/>
      <c r="L61" s="76"/>
      <c r="M61" s="76"/>
      <c r="N61" s="77"/>
      <c r="O61" s="49"/>
      <c r="P61" s="49"/>
      <c r="Q61" s="49"/>
      <c r="R61" s="265"/>
      <c r="S61" s="266"/>
      <c r="T61" s="53" t="s">
        <v>96</v>
      </c>
      <c r="U61" s="54"/>
      <c r="V61" s="54"/>
      <c r="W61" s="54"/>
      <c r="X61" s="54"/>
      <c r="Y61" s="54"/>
      <c r="Z61" s="54"/>
      <c r="AA61" s="55"/>
      <c r="AB61" s="56"/>
      <c r="AC61" s="57"/>
      <c r="AD61" s="58"/>
    </row>
    <row r="62" spans="1:30" ht="22.5" customHeight="1">
      <c r="A62" s="65"/>
      <c r="B62" s="78"/>
      <c r="C62" s="79"/>
      <c r="D62" s="79"/>
      <c r="E62" s="79"/>
      <c r="F62" s="79"/>
      <c r="G62" s="80"/>
      <c r="H62" s="70"/>
      <c r="I62" s="72"/>
      <c r="J62" s="74"/>
      <c r="K62" s="81" t="s">
        <v>21</v>
      </c>
      <c r="L62" s="82"/>
      <c r="M62" s="82"/>
      <c r="N62" s="83"/>
      <c r="O62" s="50"/>
      <c r="P62" s="50"/>
      <c r="Q62" s="50"/>
      <c r="R62" s="61"/>
      <c r="S62" s="264"/>
      <c r="T62" s="61"/>
      <c r="U62" s="62"/>
      <c r="V62" s="62"/>
      <c r="W62" s="62"/>
      <c r="X62" s="62"/>
      <c r="Y62" s="62"/>
      <c r="Z62" s="62"/>
      <c r="AA62" s="264"/>
      <c r="AB62" s="61"/>
      <c r="AC62" s="62"/>
      <c r="AD62" s="63"/>
    </row>
    <row r="63" spans="1:30" ht="22.5" customHeight="1">
      <c r="A63" s="64"/>
      <c r="B63" s="66"/>
      <c r="C63" s="67"/>
      <c r="D63" s="67"/>
      <c r="E63" s="67"/>
      <c r="F63" s="67"/>
      <c r="G63" s="68"/>
      <c r="H63" s="69"/>
      <c r="I63" s="71"/>
      <c r="J63" s="73"/>
      <c r="K63" s="75"/>
      <c r="L63" s="76"/>
      <c r="M63" s="76"/>
      <c r="N63" s="77"/>
      <c r="O63" s="49"/>
      <c r="P63" s="49"/>
      <c r="Q63" s="49"/>
      <c r="R63" s="265"/>
      <c r="S63" s="266"/>
      <c r="T63" s="53" t="s">
        <v>96</v>
      </c>
      <c r="U63" s="54"/>
      <c r="V63" s="54"/>
      <c r="W63" s="54"/>
      <c r="X63" s="54"/>
      <c r="Y63" s="54"/>
      <c r="Z63" s="54"/>
      <c r="AA63" s="55"/>
      <c r="AB63" s="56"/>
      <c r="AC63" s="57"/>
      <c r="AD63" s="58"/>
    </row>
    <row r="64" spans="1:30" ht="22.5" customHeight="1">
      <c r="A64" s="65"/>
      <c r="B64" s="78"/>
      <c r="C64" s="79"/>
      <c r="D64" s="79"/>
      <c r="E64" s="79"/>
      <c r="F64" s="79"/>
      <c r="G64" s="80"/>
      <c r="H64" s="70"/>
      <c r="I64" s="72"/>
      <c r="J64" s="74"/>
      <c r="K64" s="81" t="s">
        <v>21</v>
      </c>
      <c r="L64" s="82"/>
      <c r="M64" s="82"/>
      <c r="N64" s="83"/>
      <c r="O64" s="50"/>
      <c r="P64" s="50"/>
      <c r="Q64" s="50"/>
      <c r="R64" s="61"/>
      <c r="S64" s="264"/>
      <c r="T64" s="61"/>
      <c r="U64" s="62"/>
      <c r="V64" s="62"/>
      <c r="W64" s="62"/>
      <c r="X64" s="62"/>
      <c r="Y64" s="62"/>
      <c r="Z64" s="62"/>
      <c r="AA64" s="264"/>
      <c r="AB64" s="61"/>
      <c r="AC64" s="62"/>
      <c r="AD64" s="63"/>
    </row>
    <row r="65" spans="1:30" ht="22.5" customHeight="1">
      <c r="A65" s="64"/>
      <c r="B65" s="66"/>
      <c r="C65" s="67"/>
      <c r="D65" s="67"/>
      <c r="E65" s="67"/>
      <c r="F65" s="67"/>
      <c r="G65" s="68"/>
      <c r="H65" s="69"/>
      <c r="I65" s="71"/>
      <c r="J65" s="73"/>
      <c r="K65" s="75"/>
      <c r="L65" s="76"/>
      <c r="M65" s="76"/>
      <c r="N65" s="77"/>
      <c r="O65" s="49"/>
      <c r="P65" s="49"/>
      <c r="Q65" s="49"/>
      <c r="R65" s="265"/>
      <c r="S65" s="266"/>
      <c r="T65" s="53" t="s">
        <v>96</v>
      </c>
      <c r="U65" s="54"/>
      <c r="V65" s="54"/>
      <c r="W65" s="54"/>
      <c r="X65" s="54"/>
      <c r="Y65" s="54"/>
      <c r="Z65" s="54"/>
      <c r="AA65" s="55"/>
      <c r="AB65" s="56"/>
      <c r="AC65" s="57"/>
      <c r="AD65" s="58"/>
    </row>
    <row r="66" spans="1:30" ht="22.5" customHeight="1">
      <c r="A66" s="65"/>
      <c r="B66" s="78"/>
      <c r="C66" s="79"/>
      <c r="D66" s="79"/>
      <c r="E66" s="79"/>
      <c r="F66" s="79"/>
      <c r="G66" s="80"/>
      <c r="H66" s="70"/>
      <c r="I66" s="72"/>
      <c r="J66" s="74"/>
      <c r="K66" s="81" t="s">
        <v>21</v>
      </c>
      <c r="L66" s="82"/>
      <c r="M66" s="82"/>
      <c r="N66" s="83"/>
      <c r="O66" s="50"/>
      <c r="P66" s="50"/>
      <c r="Q66" s="50"/>
      <c r="R66" s="61"/>
      <c r="S66" s="264"/>
      <c r="T66" s="61"/>
      <c r="U66" s="62"/>
      <c r="V66" s="62"/>
      <c r="W66" s="62"/>
      <c r="X66" s="62"/>
      <c r="Y66" s="62"/>
      <c r="Z66" s="62"/>
      <c r="AA66" s="264"/>
      <c r="AB66" s="61"/>
      <c r="AC66" s="62"/>
      <c r="AD66" s="63"/>
    </row>
    <row r="67" spans="1:30" ht="22.5" customHeight="1">
      <c r="A67" s="64"/>
      <c r="B67" s="66"/>
      <c r="C67" s="67"/>
      <c r="D67" s="67"/>
      <c r="E67" s="67"/>
      <c r="F67" s="67"/>
      <c r="G67" s="68"/>
      <c r="H67" s="69"/>
      <c r="I67" s="71"/>
      <c r="J67" s="73"/>
      <c r="K67" s="75"/>
      <c r="L67" s="76"/>
      <c r="M67" s="76"/>
      <c r="N67" s="77"/>
      <c r="O67" s="49"/>
      <c r="P67" s="49"/>
      <c r="Q67" s="49"/>
      <c r="R67" s="265"/>
      <c r="S67" s="266"/>
      <c r="T67" s="53" t="s">
        <v>96</v>
      </c>
      <c r="U67" s="54"/>
      <c r="V67" s="54"/>
      <c r="W67" s="54"/>
      <c r="X67" s="54"/>
      <c r="Y67" s="54"/>
      <c r="Z67" s="54"/>
      <c r="AA67" s="55"/>
      <c r="AB67" s="56"/>
      <c r="AC67" s="57"/>
      <c r="AD67" s="58"/>
    </row>
    <row r="68" spans="1:30" ht="22.5" customHeight="1">
      <c r="A68" s="65"/>
      <c r="B68" s="78"/>
      <c r="C68" s="79"/>
      <c r="D68" s="79"/>
      <c r="E68" s="79"/>
      <c r="F68" s="79"/>
      <c r="G68" s="80"/>
      <c r="H68" s="70"/>
      <c r="I68" s="72"/>
      <c r="J68" s="74"/>
      <c r="K68" s="81" t="s">
        <v>21</v>
      </c>
      <c r="L68" s="82"/>
      <c r="M68" s="82"/>
      <c r="N68" s="83"/>
      <c r="O68" s="50"/>
      <c r="P68" s="50"/>
      <c r="Q68" s="50"/>
      <c r="R68" s="61"/>
      <c r="S68" s="264"/>
      <c r="T68" s="61"/>
      <c r="U68" s="62"/>
      <c r="V68" s="62"/>
      <c r="W68" s="62"/>
      <c r="X68" s="62"/>
      <c r="Y68" s="62"/>
      <c r="Z68" s="62"/>
      <c r="AA68" s="264"/>
      <c r="AB68" s="61"/>
      <c r="AC68" s="62"/>
      <c r="AD68" s="63"/>
    </row>
    <row r="69" spans="1:30" ht="22.5" customHeight="1">
      <c r="A69" s="64"/>
      <c r="B69" s="66"/>
      <c r="C69" s="67"/>
      <c r="D69" s="67"/>
      <c r="E69" s="67"/>
      <c r="F69" s="67"/>
      <c r="G69" s="68"/>
      <c r="H69" s="69"/>
      <c r="I69" s="71"/>
      <c r="J69" s="73"/>
      <c r="K69" s="75"/>
      <c r="L69" s="76"/>
      <c r="M69" s="76"/>
      <c r="N69" s="77"/>
      <c r="O69" s="49"/>
      <c r="P69" s="49"/>
      <c r="Q69" s="49"/>
      <c r="R69" s="265"/>
      <c r="S69" s="266"/>
      <c r="T69" s="53" t="s">
        <v>96</v>
      </c>
      <c r="U69" s="54"/>
      <c r="V69" s="54"/>
      <c r="W69" s="54"/>
      <c r="X69" s="54"/>
      <c r="Y69" s="54"/>
      <c r="Z69" s="54"/>
      <c r="AA69" s="55"/>
      <c r="AB69" s="56"/>
      <c r="AC69" s="57"/>
      <c r="AD69" s="58"/>
    </row>
    <row r="70" spans="1:30" ht="22.5" customHeight="1">
      <c r="A70" s="65"/>
      <c r="B70" s="78"/>
      <c r="C70" s="79"/>
      <c r="D70" s="79"/>
      <c r="E70" s="79"/>
      <c r="F70" s="79"/>
      <c r="G70" s="80"/>
      <c r="H70" s="70"/>
      <c r="I70" s="72"/>
      <c r="J70" s="74"/>
      <c r="K70" s="81" t="s">
        <v>21</v>
      </c>
      <c r="L70" s="82"/>
      <c r="M70" s="82"/>
      <c r="N70" s="83"/>
      <c r="O70" s="50"/>
      <c r="P70" s="50"/>
      <c r="Q70" s="50"/>
      <c r="R70" s="61"/>
      <c r="S70" s="264"/>
      <c r="T70" s="61"/>
      <c r="U70" s="62"/>
      <c r="V70" s="62"/>
      <c r="W70" s="62"/>
      <c r="X70" s="62"/>
      <c r="Y70" s="62"/>
      <c r="Z70" s="62"/>
      <c r="AA70" s="264"/>
      <c r="AB70" s="61"/>
      <c r="AC70" s="62"/>
      <c r="AD70" s="63"/>
    </row>
    <row r="71" spans="1:30" ht="23.25" customHeight="1">
      <c r="A71" s="64"/>
      <c r="B71" s="66"/>
      <c r="C71" s="67"/>
      <c r="D71" s="67"/>
      <c r="E71" s="67"/>
      <c r="F71" s="67"/>
      <c r="G71" s="68"/>
      <c r="H71" s="69"/>
      <c r="I71" s="71"/>
      <c r="J71" s="73"/>
      <c r="K71" s="75"/>
      <c r="L71" s="76"/>
      <c r="M71" s="76"/>
      <c r="N71" s="77"/>
      <c r="O71" s="49"/>
      <c r="P71" s="49"/>
      <c r="Q71" s="49"/>
      <c r="R71" s="265"/>
      <c r="S71" s="266"/>
      <c r="T71" s="53" t="s">
        <v>96</v>
      </c>
      <c r="U71" s="54"/>
      <c r="V71" s="54"/>
      <c r="W71" s="54"/>
      <c r="X71" s="54"/>
      <c r="Y71" s="54"/>
      <c r="Z71" s="54"/>
      <c r="AA71" s="55"/>
      <c r="AB71" s="56"/>
      <c r="AC71" s="57"/>
      <c r="AD71" s="58"/>
    </row>
    <row r="72" spans="1:30" ht="23.25" customHeight="1">
      <c r="A72" s="65"/>
      <c r="B72" s="78"/>
      <c r="C72" s="79"/>
      <c r="D72" s="79"/>
      <c r="E72" s="79"/>
      <c r="F72" s="79"/>
      <c r="G72" s="80"/>
      <c r="H72" s="70"/>
      <c r="I72" s="72"/>
      <c r="J72" s="74"/>
      <c r="K72" s="81" t="s">
        <v>21</v>
      </c>
      <c r="L72" s="82"/>
      <c r="M72" s="82"/>
      <c r="N72" s="83"/>
      <c r="O72" s="50"/>
      <c r="P72" s="50"/>
      <c r="Q72" s="50"/>
      <c r="R72" s="61"/>
      <c r="S72" s="264"/>
      <c r="T72" s="61"/>
      <c r="U72" s="62"/>
      <c r="V72" s="62"/>
      <c r="W72" s="62"/>
      <c r="X72" s="62"/>
      <c r="Y72" s="62"/>
      <c r="Z72" s="62"/>
      <c r="AA72" s="264"/>
      <c r="AB72" s="61"/>
      <c r="AC72" s="62"/>
      <c r="AD72" s="63"/>
    </row>
    <row r="73" spans="1:30" ht="23.25" customHeight="1">
      <c r="A73" s="64"/>
      <c r="B73" s="66"/>
      <c r="C73" s="67"/>
      <c r="D73" s="67"/>
      <c r="E73" s="67"/>
      <c r="F73" s="67"/>
      <c r="G73" s="68"/>
      <c r="H73" s="69"/>
      <c r="I73" s="71"/>
      <c r="J73" s="73"/>
      <c r="K73" s="75"/>
      <c r="L73" s="76"/>
      <c r="M73" s="76"/>
      <c r="N73" s="77"/>
      <c r="O73" s="49"/>
      <c r="P73" s="49"/>
      <c r="Q73" s="49"/>
      <c r="R73" s="265"/>
      <c r="S73" s="266"/>
      <c r="T73" s="53" t="s">
        <v>96</v>
      </c>
      <c r="U73" s="54"/>
      <c r="V73" s="54"/>
      <c r="W73" s="54"/>
      <c r="X73" s="54"/>
      <c r="Y73" s="54"/>
      <c r="Z73" s="54"/>
      <c r="AA73" s="55"/>
      <c r="AB73" s="56"/>
      <c r="AC73" s="57"/>
      <c r="AD73" s="58"/>
    </row>
    <row r="74" spans="1:30" ht="23.25" customHeight="1">
      <c r="A74" s="65"/>
      <c r="B74" s="78"/>
      <c r="C74" s="79"/>
      <c r="D74" s="79"/>
      <c r="E74" s="79"/>
      <c r="F74" s="79"/>
      <c r="G74" s="80"/>
      <c r="H74" s="70"/>
      <c r="I74" s="72"/>
      <c r="J74" s="74"/>
      <c r="K74" s="81" t="s">
        <v>21</v>
      </c>
      <c r="L74" s="82"/>
      <c r="M74" s="82"/>
      <c r="N74" s="83"/>
      <c r="O74" s="50"/>
      <c r="P74" s="50"/>
      <c r="Q74" s="50"/>
      <c r="R74" s="61"/>
      <c r="S74" s="264"/>
      <c r="T74" s="61"/>
      <c r="U74" s="62"/>
      <c r="V74" s="62"/>
      <c r="W74" s="62"/>
      <c r="X74" s="62"/>
      <c r="Y74" s="62"/>
      <c r="Z74" s="62"/>
      <c r="AA74" s="264"/>
      <c r="AB74" s="61"/>
      <c r="AC74" s="62"/>
      <c r="AD74" s="63"/>
    </row>
  </sheetData>
  <sheetProtection/>
  <mergeCells count="447">
    <mergeCell ref="V21:W21"/>
    <mergeCell ref="C12:E12"/>
    <mergeCell ref="B17:D21"/>
    <mergeCell ref="E17:H17"/>
    <mergeCell ref="E18:H18"/>
    <mergeCell ref="E19:H19"/>
    <mergeCell ref="E20:H20"/>
    <mergeCell ref="E21:H21"/>
    <mergeCell ref="I17:J17"/>
    <mergeCell ref="I18:J18"/>
    <mergeCell ref="AA17:AC17"/>
    <mergeCell ref="AA18:AC18"/>
    <mergeCell ref="AA19:AC19"/>
    <mergeCell ref="AA20:AC20"/>
    <mergeCell ref="AA21:AC21"/>
    <mergeCell ref="I21:J21"/>
    <mergeCell ref="X17:Z17"/>
    <mergeCell ref="X18:Z18"/>
    <mergeCell ref="X19:Z19"/>
    <mergeCell ref="X20:Z20"/>
    <mergeCell ref="X21:Z21"/>
    <mergeCell ref="V17:W17"/>
    <mergeCell ref="V18:W18"/>
    <mergeCell ref="V19:W19"/>
    <mergeCell ref="V20:W20"/>
    <mergeCell ref="N17:P17"/>
    <mergeCell ref="N18:P18"/>
    <mergeCell ref="N19:P19"/>
    <mergeCell ref="N20:P20"/>
    <mergeCell ref="N21:P21"/>
    <mergeCell ref="I19:J19"/>
    <mergeCell ref="I20:J20"/>
    <mergeCell ref="Y36:Y37"/>
    <mergeCell ref="Z36:AD37"/>
    <mergeCell ref="AB27:AD27"/>
    <mergeCell ref="AB28:AD28"/>
    <mergeCell ref="AB29:AD29"/>
    <mergeCell ref="AB30:AD30"/>
    <mergeCell ref="R31:S31"/>
    <mergeCell ref="T31:AA31"/>
    <mergeCell ref="Q17:U17"/>
    <mergeCell ref="Q18:U18"/>
    <mergeCell ref="Q19:U19"/>
    <mergeCell ref="Q21:U21"/>
    <mergeCell ref="K18:M18"/>
    <mergeCell ref="K19:M19"/>
    <mergeCell ref="K20:M20"/>
    <mergeCell ref="K21:M21"/>
    <mergeCell ref="Y38:Y39"/>
    <mergeCell ref="Z38:AD39"/>
    <mergeCell ref="J45:J46"/>
    <mergeCell ref="K45:N45"/>
    <mergeCell ref="O45:O46"/>
    <mergeCell ref="P45:P46"/>
    <mergeCell ref="R45:S45"/>
    <mergeCell ref="R46:S46"/>
    <mergeCell ref="Q45:Q46"/>
    <mergeCell ref="K44:N44"/>
    <mergeCell ref="K46:N46"/>
    <mergeCell ref="I63:I64"/>
    <mergeCell ref="J63:J64"/>
    <mergeCell ref="I65:I66"/>
    <mergeCell ref="J65:J66"/>
    <mergeCell ref="B59:G59"/>
    <mergeCell ref="B60:G60"/>
    <mergeCell ref="J59:J60"/>
    <mergeCell ref="I45:I46"/>
    <mergeCell ref="J47:J48"/>
    <mergeCell ref="I47:I48"/>
    <mergeCell ref="J43:J44"/>
    <mergeCell ref="B63:G63"/>
    <mergeCell ref="B64:G64"/>
    <mergeCell ref="H43:H44"/>
    <mergeCell ref="I43:I44"/>
    <mergeCell ref="B46:G46"/>
    <mergeCell ref="B44:G44"/>
    <mergeCell ref="A33:A34"/>
    <mergeCell ref="H33:H34"/>
    <mergeCell ref="I33:I34"/>
    <mergeCell ref="B43:G43"/>
    <mergeCell ref="H47:H48"/>
    <mergeCell ref="A47:A48"/>
    <mergeCell ref="A43:A44"/>
    <mergeCell ref="A45:A46"/>
    <mergeCell ref="B45:G45"/>
    <mergeCell ref="H45:H46"/>
    <mergeCell ref="K34:N34"/>
    <mergeCell ref="J33:J34"/>
    <mergeCell ref="B33:G33"/>
    <mergeCell ref="B62:G62"/>
    <mergeCell ref="I61:I62"/>
    <mergeCell ref="J61:J62"/>
    <mergeCell ref="K57:N57"/>
    <mergeCell ref="K58:N58"/>
    <mergeCell ref="K43:N43"/>
    <mergeCell ref="K48:N48"/>
    <mergeCell ref="AB31:AD31"/>
    <mergeCell ref="R29:S29"/>
    <mergeCell ref="R30:S30"/>
    <mergeCell ref="T29:AA29"/>
    <mergeCell ref="T30:AA30"/>
    <mergeCell ref="Q33:Q34"/>
    <mergeCell ref="AB33:AD33"/>
    <mergeCell ref="R34:S34"/>
    <mergeCell ref="T34:AA34"/>
    <mergeCell ref="AB34:AD34"/>
    <mergeCell ref="O31:O32"/>
    <mergeCell ref="B32:G32"/>
    <mergeCell ref="J31:J32"/>
    <mergeCell ref="P31:P32"/>
    <mergeCell ref="Q31:Q32"/>
    <mergeCell ref="K33:N33"/>
    <mergeCell ref="O33:O34"/>
    <mergeCell ref="P33:P34"/>
    <mergeCell ref="K32:N32"/>
    <mergeCell ref="B34:G34"/>
    <mergeCell ref="J29:J30"/>
    <mergeCell ref="A31:A32"/>
    <mergeCell ref="B31:G31"/>
    <mergeCell ref="H31:H32"/>
    <mergeCell ref="I31:I32"/>
    <mergeCell ref="K31:N31"/>
    <mergeCell ref="H27:H28"/>
    <mergeCell ref="A29:A30"/>
    <mergeCell ref="H29:H30"/>
    <mergeCell ref="I29:I30"/>
    <mergeCell ref="Q29:Q30"/>
    <mergeCell ref="P27:P28"/>
    <mergeCell ref="I27:I28"/>
    <mergeCell ref="P29:P30"/>
    <mergeCell ref="B30:G30"/>
    <mergeCell ref="K30:N30"/>
    <mergeCell ref="K26:N26"/>
    <mergeCell ref="K29:N29"/>
    <mergeCell ref="O29:O30"/>
    <mergeCell ref="B29:G29"/>
    <mergeCell ref="B27:G27"/>
    <mergeCell ref="B28:G28"/>
    <mergeCell ref="K28:N28"/>
    <mergeCell ref="J27:J28"/>
    <mergeCell ref="K27:N27"/>
    <mergeCell ref="O27:O28"/>
    <mergeCell ref="B24:G24"/>
    <mergeCell ref="J23:J24"/>
    <mergeCell ref="K23:N23"/>
    <mergeCell ref="A10:B15"/>
    <mergeCell ref="Q27:Q28"/>
    <mergeCell ref="A25:A26"/>
    <mergeCell ref="H25:H26"/>
    <mergeCell ref="I25:I26"/>
    <mergeCell ref="Q25:Q26"/>
    <mergeCell ref="A27:A28"/>
    <mergeCell ref="K17:M17"/>
    <mergeCell ref="J5:K5"/>
    <mergeCell ref="G15:I15"/>
    <mergeCell ref="C14:F14"/>
    <mergeCell ref="C15:F15"/>
    <mergeCell ref="G13:I13"/>
    <mergeCell ref="AA10:AB11"/>
    <mergeCell ref="AC10:AD10"/>
    <mergeCell ref="AC11:AD11"/>
    <mergeCell ref="X10:X15"/>
    <mergeCell ref="Y10:Z11"/>
    <mergeCell ref="A23:A24"/>
    <mergeCell ref="B23:G23"/>
    <mergeCell ref="H23:H24"/>
    <mergeCell ref="I23:I24"/>
    <mergeCell ref="G14:I14"/>
    <mergeCell ref="N7:P8"/>
    <mergeCell ref="T10:U11"/>
    <mergeCell ref="V10:W11"/>
    <mergeCell ref="V7:W7"/>
    <mergeCell ref="M10:N11"/>
    <mergeCell ref="O10:P11"/>
    <mergeCell ref="Q10:Q15"/>
    <mergeCell ref="R10:S11"/>
    <mergeCell ref="AB25:AD25"/>
    <mergeCell ref="AB26:AD26"/>
    <mergeCell ref="O23:Q23"/>
    <mergeCell ref="T28:AA28"/>
    <mergeCell ref="A3:D4"/>
    <mergeCell ref="T3:V4"/>
    <mergeCell ref="C13:F13"/>
    <mergeCell ref="A5:D6"/>
    <mergeCell ref="T5:V6"/>
    <mergeCell ref="A7:D8"/>
    <mergeCell ref="AB23:AD23"/>
    <mergeCell ref="R24:S24"/>
    <mergeCell ref="T24:AA24"/>
    <mergeCell ref="AB24:AD24"/>
    <mergeCell ref="R23:S23"/>
    <mergeCell ref="T23:AA23"/>
    <mergeCell ref="B26:G26"/>
    <mergeCell ref="R25:S25"/>
    <mergeCell ref="R26:S26"/>
    <mergeCell ref="T25:AA25"/>
    <mergeCell ref="T26:AA26"/>
    <mergeCell ref="J25:J26"/>
    <mergeCell ref="K25:N25"/>
    <mergeCell ref="O25:O26"/>
    <mergeCell ref="P25:P26"/>
    <mergeCell ref="B25:G25"/>
    <mergeCell ref="C10:I11"/>
    <mergeCell ref="J10:K11"/>
    <mergeCell ref="L10:L15"/>
    <mergeCell ref="G12:I12"/>
    <mergeCell ref="Q20:U20"/>
    <mergeCell ref="AB32:AD32"/>
    <mergeCell ref="K24:N24"/>
    <mergeCell ref="R27:S27"/>
    <mergeCell ref="R28:S28"/>
    <mergeCell ref="T27:AA27"/>
    <mergeCell ref="B53:G53"/>
    <mergeCell ref="B54:G54"/>
    <mergeCell ref="B55:G55"/>
    <mergeCell ref="B56:G56"/>
    <mergeCell ref="B57:G57"/>
    <mergeCell ref="H53:H54"/>
    <mergeCell ref="AB43:AD43"/>
    <mergeCell ref="AB44:AD44"/>
    <mergeCell ref="B49:G49"/>
    <mergeCell ref="B50:G50"/>
    <mergeCell ref="B51:G51"/>
    <mergeCell ref="B52:G52"/>
    <mergeCell ref="O47:O48"/>
    <mergeCell ref="P47:P48"/>
    <mergeCell ref="Q47:Q48"/>
    <mergeCell ref="K47:N47"/>
    <mergeCell ref="O49:O50"/>
    <mergeCell ref="H49:H50"/>
    <mergeCell ref="I49:I50"/>
    <mergeCell ref="J49:J50"/>
    <mergeCell ref="H51:H52"/>
    <mergeCell ref="I51:I52"/>
    <mergeCell ref="J51:J52"/>
    <mergeCell ref="K49:N49"/>
    <mergeCell ref="K50:N50"/>
    <mergeCell ref="K51:N51"/>
    <mergeCell ref="J53:J54"/>
    <mergeCell ref="H55:H56"/>
    <mergeCell ref="I55:I56"/>
    <mergeCell ref="J55:J56"/>
    <mergeCell ref="K52:N52"/>
    <mergeCell ref="K53:N53"/>
    <mergeCell ref="K54:N54"/>
    <mergeCell ref="K55:N55"/>
    <mergeCell ref="K56:N56"/>
    <mergeCell ref="A1:AA1"/>
    <mergeCell ref="O43:Q43"/>
    <mergeCell ref="R43:S43"/>
    <mergeCell ref="T43:AA43"/>
    <mergeCell ref="R44:S44"/>
    <mergeCell ref="T44:AA44"/>
    <mergeCell ref="R33:S33"/>
    <mergeCell ref="T33:AA33"/>
    <mergeCell ref="T32:AA32"/>
    <mergeCell ref="R32:S32"/>
    <mergeCell ref="B47:G47"/>
    <mergeCell ref="B48:G48"/>
    <mergeCell ref="B66:G66"/>
    <mergeCell ref="B67:G67"/>
    <mergeCell ref="B68:G68"/>
    <mergeCell ref="I67:I68"/>
    <mergeCell ref="I53:I54"/>
    <mergeCell ref="I57:I58"/>
    <mergeCell ref="I59:I60"/>
    <mergeCell ref="B65:G65"/>
    <mergeCell ref="K67:N67"/>
    <mergeCell ref="K68:N68"/>
    <mergeCell ref="B70:G70"/>
    <mergeCell ref="H57:H58"/>
    <mergeCell ref="H59:H60"/>
    <mergeCell ref="H61:H62"/>
    <mergeCell ref="H63:H64"/>
    <mergeCell ref="H65:H66"/>
    <mergeCell ref="H67:H68"/>
    <mergeCell ref="J57:J58"/>
    <mergeCell ref="B58:G58"/>
    <mergeCell ref="B61:G61"/>
    <mergeCell ref="I69:I70"/>
    <mergeCell ref="J69:J70"/>
    <mergeCell ref="K59:N59"/>
    <mergeCell ref="K60:N60"/>
    <mergeCell ref="K61:N61"/>
    <mergeCell ref="K62:N62"/>
    <mergeCell ref="K63:N63"/>
    <mergeCell ref="J67:J68"/>
    <mergeCell ref="K64:N64"/>
    <mergeCell ref="K65:N65"/>
    <mergeCell ref="K66:N66"/>
    <mergeCell ref="K69:N69"/>
    <mergeCell ref="K70:N70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71:G71"/>
    <mergeCell ref="B72:G72"/>
    <mergeCell ref="B73:G73"/>
    <mergeCell ref="B74:G74"/>
    <mergeCell ref="B69:G69"/>
    <mergeCell ref="H71:H72"/>
    <mergeCell ref="I71:I72"/>
    <mergeCell ref="J71:J72"/>
    <mergeCell ref="H73:H74"/>
    <mergeCell ref="I73:I74"/>
    <mergeCell ref="J73:J74"/>
    <mergeCell ref="H69:H70"/>
    <mergeCell ref="K71:N71"/>
    <mergeCell ref="K72:N72"/>
    <mergeCell ref="K73:N73"/>
    <mergeCell ref="K74:N74"/>
    <mergeCell ref="P49:P50"/>
    <mergeCell ref="Q49:Q50"/>
    <mergeCell ref="O51:O52"/>
    <mergeCell ref="P51:P52"/>
    <mergeCell ref="Q51:Q52"/>
    <mergeCell ref="O53:O54"/>
    <mergeCell ref="P53:P54"/>
    <mergeCell ref="Q53:Q54"/>
    <mergeCell ref="O55:O56"/>
    <mergeCell ref="P55:P56"/>
    <mergeCell ref="Q55:Q56"/>
    <mergeCell ref="O57:O58"/>
    <mergeCell ref="P57:P58"/>
    <mergeCell ref="Q57:Q58"/>
    <mergeCell ref="O59:O60"/>
    <mergeCell ref="P59:P60"/>
    <mergeCell ref="Q59:Q60"/>
    <mergeCell ref="O61:O62"/>
    <mergeCell ref="P61:P62"/>
    <mergeCell ref="Q61:Q62"/>
    <mergeCell ref="O63:O64"/>
    <mergeCell ref="P63:P64"/>
    <mergeCell ref="Q63:Q64"/>
    <mergeCell ref="O65:O66"/>
    <mergeCell ref="P65:P66"/>
    <mergeCell ref="Q65:Q66"/>
    <mergeCell ref="O67:O68"/>
    <mergeCell ref="P67:P68"/>
    <mergeCell ref="Q67:Q68"/>
    <mergeCell ref="O69:O70"/>
    <mergeCell ref="P69:P70"/>
    <mergeCell ref="Q69:Q70"/>
    <mergeCell ref="O71:O72"/>
    <mergeCell ref="P71:P72"/>
    <mergeCell ref="Q71:Q72"/>
    <mergeCell ref="O73:O74"/>
    <mergeCell ref="P73:P74"/>
    <mergeCell ref="Q73:Q74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T45:AA45"/>
    <mergeCell ref="AB45:AD45"/>
    <mergeCell ref="T46:AA46"/>
    <mergeCell ref="AB46:AD46"/>
    <mergeCell ref="T47:AA47"/>
    <mergeCell ref="AB47:AD47"/>
    <mergeCell ref="T48:AA48"/>
    <mergeCell ref="AB48:AD48"/>
    <mergeCell ref="T49:AA49"/>
    <mergeCell ref="AB49:AD49"/>
    <mergeCell ref="T50:AA50"/>
    <mergeCell ref="AB50:AD50"/>
    <mergeCell ref="T51:AA51"/>
    <mergeCell ref="AB51:AD51"/>
    <mergeCell ref="T52:AA52"/>
    <mergeCell ref="AB52:AD52"/>
    <mergeCell ref="T53:AA53"/>
    <mergeCell ref="AB53:AD53"/>
    <mergeCell ref="T54:AA54"/>
    <mergeCell ref="AB54:AD54"/>
    <mergeCell ref="T55:AA55"/>
    <mergeCell ref="AB55:AD55"/>
    <mergeCell ref="T56:AA56"/>
    <mergeCell ref="AB56:AD56"/>
    <mergeCell ref="T57:AA57"/>
    <mergeCell ref="AB57:AD57"/>
    <mergeCell ref="T58:AA58"/>
    <mergeCell ref="AB58:AD58"/>
    <mergeCell ref="T59:AA59"/>
    <mergeCell ref="AB59:AD59"/>
    <mergeCell ref="T60:AA60"/>
    <mergeCell ref="AB60:AD60"/>
    <mergeCell ref="T61:AA61"/>
    <mergeCell ref="AB61:AD61"/>
    <mergeCell ref="T62:AA62"/>
    <mergeCell ref="AB62:AD62"/>
    <mergeCell ref="T63:AA63"/>
    <mergeCell ref="AB63:AD63"/>
    <mergeCell ref="T64:AA64"/>
    <mergeCell ref="AB64:AD64"/>
    <mergeCell ref="T65:AA65"/>
    <mergeCell ref="AB65:AD65"/>
    <mergeCell ref="T66:AA66"/>
    <mergeCell ref="AB66:AD66"/>
    <mergeCell ref="T67:AA67"/>
    <mergeCell ref="AB67:AD67"/>
    <mergeCell ref="T68:AA68"/>
    <mergeCell ref="AB68:AD68"/>
    <mergeCell ref="T69:AA69"/>
    <mergeCell ref="AB69:AD69"/>
    <mergeCell ref="T70:AA70"/>
    <mergeCell ref="AB70:AD70"/>
    <mergeCell ref="T71:AA71"/>
    <mergeCell ref="AB71:AD71"/>
    <mergeCell ref="T72:AA72"/>
    <mergeCell ref="AB72:AD72"/>
    <mergeCell ref="T73:AA73"/>
    <mergeCell ref="AB73:AD73"/>
    <mergeCell ref="T74:AA74"/>
    <mergeCell ref="AB74:AD74"/>
  </mergeCells>
  <printOptions/>
  <pageMargins left="0.5511811023622047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渋谷区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渋谷区役所</dc:creator>
  <cp:keywords/>
  <dc:description/>
  <cp:lastModifiedBy>伊集院</cp:lastModifiedBy>
  <cp:lastPrinted>2019-02-03T08:58:41Z</cp:lastPrinted>
  <dcterms:created xsi:type="dcterms:W3CDTF">2001-03-01T08:42:47Z</dcterms:created>
  <dcterms:modified xsi:type="dcterms:W3CDTF">2019-02-15T06:18:02Z</dcterms:modified>
  <cp:category/>
  <cp:version/>
  <cp:contentType/>
  <cp:contentStatus/>
</cp:coreProperties>
</file>